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H:\Dokumenti Mojca\MiquelRius\2025\"/>
    </mc:Choice>
  </mc:AlternateContent>
  <xr:revisionPtr revIDLastSave="0" documentId="13_ncr:1_{3023616F-C61B-42D3-B8D0-7519D0F8D3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" r:id="rId1"/>
  </sheets>
  <definedNames>
    <definedName name="_xlnm._FilterDatabase" localSheetId="0" hidden="1">'2025'!$B$4:$E$182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<sst xmlns="http://schemas.openxmlformats.org/spreadsheetml/2006/main" count="369" uniqueCount="363">
  <si>
    <t>MR16385</t>
  </si>
  <si>
    <t>MR16386</t>
  </si>
  <si>
    <t>MR16388</t>
  </si>
  <si>
    <t>MR16389</t>
  </si>
  <si>
    <t>MR16394</t>
  </si>
  <si>
    <t>MR16989</t>
  </si>
  <si>
    <t>MR16990</t>
  </si>
  <si>
    <t>MR16991</t>
  </si>
  <si>
    <t>MR17297</t>
  </si>
  <si>
    <t>MR17298</t>
  </si>
  <si>
    <t>MR19215</t>
  </si>
  <si>
    <t>MR19216</t>
  </si>
  <si>
    <t>MR19217</t>
  </si>
  <si>
    <t>MR19218</t>
  </si>
  <si>
    <t>MR19228</t>
  </si>
  <si>
    <t>MR19229</t>
  </si>
  <si>
    <t>MR19331</t>
  </si>
  <si>
    <t>MR19332</t>
  </si>
  <si>
    <t>MR19333</t>
  </si>
  <si>
    <t>MR19334</t>
  </si>
  <si>
    <t>MR19335</t>
  </si>
  <si>
    <t>MR19336</t>
  </si>
  <si>
    <t>MR19337</t>
  </si>
  <si>
    <t>MR19338</t>
  </si>
  <si>
    <t>MR19339</t>
  </si>
  <si>
    <t>MR19340</t>
  </si>
  <si>
    <t>MR19341</t>
  </si>
  <si>
    <t>MR19342</t>
  </si>
  <si>
    <t>MR19344</t>
  </si>
  <si>
    <t>MR19345</t>
  </si>
  <si>
    <t>MR19406</t>
  </si>
  <si>
    <t>MR19407</t>
  </si>
  <si>
    <t>MR19408</t>
  </si>
  <si>
    <t>MR19409</t>
  </si>
  <si>
    <t>MR19411</t>
  </si>
  <si>
    <t>MR19412</t>
  </si>
  <si>
    <t>MR19413</t>
  </si>
  <si>
    <t>MR19415</t>
  </si>
  <si>
    <t>MR19416</t>
  </si>
  <si>
    <t>MR19417</t>
  </si>
  <si>
    <t>MR19418</t>
  </si>
  <si>
    <t>MR19419</t>
  </si>
  <si>
    <t>MR19420</t>
  </si>
  <si>
    <t>MR19421</t>
  </si>
  <si>
    <t>MR19422</t>
  </si>
  <si>
    <t>MR19424</t>
  </si>
  <si>
    <t>MR19425</t>
  </si>
  <si>
    <t>MR19426</t>
  </si>
  <si>
    <t>MR19427</t>
  </si>
  <si>
    <t>MR19428</t>
  </si>
  <si>
    <t>MR19429</t>
  </si>
  <si>
    <t>MR19430</t>
  </si>
  <si>
    <t>MR19433</t>
  </si>
  <si>
    <t>MR19435</t>
  </si>
  <si>
    <t>MR19436</t>
  </si>
  <si>
    <t>MR19438</t>
  </si>
  <si>
    <t>MR19439</t>
  </si>
  <si>
    <t>MR19440</t>
  </si>
  <si>
    <t>MR19441</t>
  </si>
  <si>
    <t>MR19442</t>
  </si>
  <si>
    <t>MR19443</t>
  </si>
  <si>
    <t>MR19444</t>
  </si>
  <si>
    <t>MR19445</t>
  </si>
  <si>
    <t>MR19446</t>
  </si>
  <si>
    <t>MR19447</t>
  </si>
  <si>
    <t>MR19448</t>
  </si>
  <si>
    <t>MR19449</t>
  </si>
  <si>
    <t>MR19450</t>
  </si>
  <si>
    <t>MR19451</t>
  </si>
  <si>
    <t>MR19452</t>
  </si>
  <si>
    <t>MR19453</t>
  </si>
  <si>
    <t>MR19454</t>
  </si>
  <si>
    <t>MR19455</t>
  </si>
  <si>
    <t>MR19456</t>
  </si>
  <si>
    <t>MR19457</t>
  </si>
  <si>
    <t>MR19458</t>
  </si>
  <si>
    <t>MR19459</t>
  </si>
  <si>
    <t>MR19476</t>
  </si>
  <si>
    <t>MR19477</t>
  </si>
  <si>
    <t>MR19478</t>
  </si>
  <si>
    <t>MR19479</t>
  </si>
  <si>
    <t>MR19480</t>
  </si>
  <si>
    <t>MR19481</t>
  </si>
  <si>
    <t>MR19482</t>
  </si>
  <si>
    <t>MR19483</t>
  </si>
  <si>
    <t>MR19484</t>
  </si>
  <si>
    <t>MR19486</t>
  </si>
  <si>
    <t>MR19487</t>
  </si>
  <si>
    <t>MR19488</t>
  </si>
  <si>
    <t>MR19489</t>
  </si>
  <si>
    <t>MR19490</t>
  </si>
  <si>
    <t>MR19491</t>
  </si>
  <si>
    <t>MR19492</t>
  </si>
  <si>
    <t>MR19493</t>
  </si>
  <si>
    <t>MR19494</t>
  </si>
  <si>
    <t>MR19495</t>
  </si>
  <si>
    <t>MR19496</t>
  </si>
  <si>
    <t>MR19497</t>
  </si>
  <si>
    <t>MR19499</t>
  </si>
  <si>
    <t>MR19509</t>
  </si>
  <si>
    <t>MR19510</t>
  </si>
  <si>
    <t>MR19511</t>
  </si>
  <si>
    <t>MR19512</t>
  </si>
  <si>
    <t>MR19513</t>
  </si>
  <si>
    <t>MR19514</t>
  </si>
  <si>
    <t>MR19515</t>
  </si>
  <si>
    <t>MR19516</t>
  </si>
  <si>
    <t>MR19517</t>
  </si>
  <si>
    <t>MR19518</t>
  </si>
  <si>
    <t>MR19519</t>
  </si>
  <si>
    <t>MR19540</t>
  </si>
  <si>
    <t>MR19541</t>
  </si>
  <si>
    <t>MR19551</t>
  </si>
  <si>
    <t>MR19552</t>
  </si>
  <si>
    <t>MR19556</t>
  </si>
  <si>
    <t>MR19557</t>
  </si>
  <si>
    <t>MR19558</t>
  </si>
  <si>
    <t>MR19559</t>
  </si>
  <si>
    <t>MR19560</t>
  </si>
  <si>
    <t>MR19561</t>
  </si>
  <si>
    <t>MR19562</t>
  </si>
  <si>
    <t>MR19563</t>
  </si>
  <si>
    <t>MR19670</t>
  </si>
  <si>
    <t>MR19671</t>
  </si>
  <si>
    <t>MR20971</t>
  </si>
  <si>
    <t>MR20973</t>
  </si>
  <si>
    <t>MR20978</t>
  </si>
  <si>
    <t>MR20979</t>
  </si>
  <si>
    <t>MR20980</t>
  </si>
  <si>
    <t>MR20988</t>
  </si>
  <si>
    <t>MR20989</t>
  </si>
  <si>
    <t>MR4246</t>
  </si>
  <si>
    <t>MR4247</t>
  </si>
  <si>
    <t>MR4248</t>
  </si>
  <si>
    <t>MR4249</t>
  </si>
  <si>
    <t>MR4254</t>
  </si>
  <si>
    <t>MR4255</t>
  </si>
  <si>
    <t>MR4256</t>
  </si>
  <si>
    <t>MR4257</t>
  </si>
  <si>
    <t>MR4314</t>
  </si>
  <si>
    <t>MR4315</t>
  </si>
  <si>
    <t>MR4316</t>
  </si>
  <si>
    <t>MR4317</t>
  </si>
  <si>
    <t>MR4318</t>
  </si>
  <si>
    <t>MR4319</t>
  </si>
  <si>
    <t>MR4320</t>
  </si>
  <si>
    <t>MR4321</t>
  </si>
  <si>
    <t>MR4322</t>
  </si>
  <si>
    <t>MR4323</t>
  </si>
  <si>
    <t>MR4324</t>
  </si>
  <si>
    <t>MR4325</t>
  </si>
  <si>
    <t>MR4326</t>
  </si>
  <si>
    <t>MR4327</t>
  </si>
  <si>
    <t>MR4328</t>
  </si>
  <si>
    <t>MR4329</t>
  </si>
  <si>
    <t>MR4330</t>
  </si>
  <si>
    <t>MR4331</t>
  </si>
  <si>
    <t>MR4332</t>
  </si>
  <si>
    <t>MR4333</t>
  </si>
  <si>
    <t>MR4334</t>
  </si>
  <si>
    <t>MR4335</t>
  </si>
  <si>
    <t>MR4336</t>
  </si>
  <si>
    <t>MR4338</t>
  </si>
  <si>
    <t>MR4340</t>
  </si>
  <si>
    <t>MR4341</t>
  </si>
  <si>
    <t>MR4342</t>
  </si>
  <si>
    <t>MR4343</t>
  </si>
  <si>
    <t>MR4344</t>
  </si>
  <si>
    <t>MR4346</t>
  </si>
  <si>
    <t>MR4347</t>
  </si>
  <si>
    <t>MR4354</t>
  </si>
  <si>
    <t>MR4355</t>
  </si>
  <si>
    <t>MR4356</t>
  </si>
  <si>
    <t>MR4358</t>
  </si>
  <si>
    <t>MR4359</t>
  </si>
  <si>
    <t>MR4360</t>
  </si>
  <si>
    <t>PPC</t>
  </si>
  <si>
    <t>Koda artikla</t>
  </si>
  <si>
    <t>EAN</t>
  </si>
  <si>
    <t>Opis</t>
  </si>
  <si>
    <t>Stran v katalogu</t>
  </si>
  <si>
    <t>MINI NAHRBTNIK RECIKLIRAN KING OF THE JUNGLE</t>
  </si>
  <si>
    <t>MINI NAHRBTNIK RECIKLIRAN ZAJČEK BLISS</t>
  </si>
  <si>
    <t xml:space="preserve">NAHRBTNIK WILD PUPPIES MEDVED              </t>
  </si>
  <si>
    <t xml:space="preserve">NAHRBTNIK WILD PUPPIES KOALA             </t>
  </si>
  <si>
    <t xml:space="preserve">NAHRBTNIK WILD PUPPIES MIŠKA             </t>
  </si>
  <si>
    <t xml:space="preserve">NAHRBTNIK WILD PUPPIES MAČKA               </t>
  </si>
  <si>
    <t xml:space="preserve">MINI NAHRBTNIK WILD PUPPIES KUŽA          </t>
  </si>
  <si>
    <t>NAHRBTNIK LONDON RECIKLIRAN KING OF THE JUNGLE</t>
  </si>
  <si>
    <t xml:space="preserve">TORBICA WILD PUPPIES PANDA              </t>
  </si>
  <si>
    <t xml:space="preserve">TORBICA WILD PUPPIES ZAJEC             </t>
  </si>
  <si>
    <t xml:space="preserve">TORBICA WILD PUPPIES MIŠ              </t>
  </si>
  <si>
    <t xml:space="preserve">MINI NAHRBTNIK WILD PUPPIES ZAJČEK         </t>
  </si>
  <si>
    <t>TORBICA RECIKLIRANA KING OF THE JUNGLE</t>
  </si>
  <si>
    <t>PERESNICA 2 PREDALA RECIKLIRAN SURFIN'</t>
  </si>
  <si>
    <t>PERESNICA 3 PREDALI RECIKLIRANA KING OF THE JUNGLE</t>
  </si>
  <si>
    <t>PERESNICA 2 PREDALA KING OF THE JUNGLE</t>
  </si>
  <si>
    <t>PERESNICA 2 PREDALA RECIKLIRANA KING OF THE JUNGLE</t>
  </si>
  <si>
    <t>MINI NAHRBTNIK 7L RECIKLIRAN ROCK STAR</t>
  </si>
  <si>
    <t>NAHRBTNIK LISBOA 14L RECIKLIRAN ROCK STAR</t>
  </si>
  <si>
    <t>PERESNICA OGLATA 3 PREDALI RECIKLIRANA ROCK STAR</t>
  </si>
  <si>
    <t>PERESNICA OVALNA RECIKLIRANA ROCK STAR</t>
  </si>
  <si>
    <t>NAHRBTNIK LISBOA 14L RECIKLIRAN ZAJČEK BLISS</t>
  </si>
  <si>
    <t>TORBICA RECIKLIRANA ZAJČEK BLISS</t>
  </si>
  <si>
    <t>PERESNICA OVALNA RECIKLIRANA ZAJČEK BLISS</t>
  </si>
  <si>
    <t>PERESNICA OGLATA RECIKLIRANA ZAJČEK BLISS</t>
  </si>
  <si>
    <t>PERESNICA OGLATA RECIKLIRANA. DINOWORLD</t>
  </si>
  <si>
    <t>PERESNICA OGLATA RECIKLIRANA SPRING NIGHT</t>
  </si>
  <si>
    <t>PERESNICA 2 PREDALA RECIKLIRANA ZAJČEK BLISS</t>
  </si>
  <si>
    <t>MINI NAHRBTNIK 7L RECIKLIRAN FUN DINO</t>
  </si>
  <si>
    <t>NAHRBTNIK LONDON 12L RECIKLIRAN FUN DINO</t>
  </si>
  <si>
    <t>PERESNICA OVALNA RECIKLIRANA FUN DINO</t>
  </si>
  <si>
    <t>PERESNICA OKROGLA RECIKLIRANA FUN DINO</t>
  </si>
  <si>
    <t>PERESNICA OKROGLA RECIKLIRANA DINOWORLD</t>
  </si>
  <si>
    <t>PERESNICA 2 PREDALA RECIKLIRANA FUN DINO</t>
  </si>
  <si>
    <t>PERESNICA 3 PREDALI RECIKLIRANA FUN DINO</t>
  </si>
  <si>
    <t>PERESNICA 3 PREDALI RECIKLIRANA GRAFFITTI</t>
  </si>
  <si>
    <t>PERESNICA 3 PREDALI RECIKLIRANA SPRING NIGHT</t>
  </si>
  <si>
    <t>PERESNICA 3 PREDALI RECIKLIRANA SURFIN'</t>
  </si>
  <si>
    <t>NAHRBTNIK LONDON 12L RECIKLIRAN UNICORN</t>
  </si>
  <si>
    <t>NAHRBTNIK OSLO 27L RECIKLIRAN UNICORN</t>
  </si>
  <si>
    <t>TORBICA RECIKLIRANA UNICORN</t>
  </si>
  <si>
    <t>PERESNICA OGLATA RECIKLIRANA UNICORN</t>
  </si>
  <si>
    <t>PERESNICA 2 PREDALA RECIKLIRANA UNICORN</t>
  </si>
  <si>
    <t>PERESNICA 3 PREDALI RECIKLIRANA UNICORN</t>
  </si>
  <si>
    <t>NAHRBTNIK ROMA 24L RECIKLIRAN Z VOZIČKOM DINOWORLD</t>
  </si>
  <si>
    <t>NAHRBTNIK ROMA 24L RECIKLIRAN DINOWORLD</t>
  </si>
  <si>
    <t>NAHRBTNIK OSLO 27L RECIKLIRAN DINOWORLD</t>
  </si>
  <si>
    <t>NAHRBTNIK OSLO 27L RECIKLIRAN Z VOZIČKOM UNICORN</t>
  </si>
  <si>
    <t>NAHRBTNIK OSLO 27L RECIKLIRAN Z VOZIČKOM DINOWORLD</t>
  </si>
  <si>
    <t>HLADILNA TORBA RECIKLIRANA DINOWORLD</t>
  </si>
  <si>
    <t>PERESNICA 3 PREDALI RECIKLIRANA DINOWORLD</t>
  </si>
  <si>
    <t>PERESNICA 3 PREDALI RECIKLIRANA DINOWOR</t>
  </si>
  <si>
    <t>ZVEZEK A4 120 KARO 70G ARP COMBI</t>
  </si>
  <si>
    <t>ZVEZEK A5 120 KARO 70G ARP COMBI</t>
  </si>
  <si>
    <t>ZVEZEK A4 120 KARO 70G HAPPY FLOWER</t>
  </si>
  <si>
    <t>ZVEZEK A5 120 KARO 70G HAPPY FLOWER</t>
  </si>
  <si>
    <t>ZVEZEK A6 120 KARO 70G HAPPY FLOWER</t>
  </si>
  <si>
    <t>ZVEZEK A4 120 KARO 70G GRAFFITTI</t>
  </si>
  <si>
    <t>ZVEZEK A5 120 KARO 70G GRAFFITTI</t>
  </si>
  <si>
    <t>ZVEZEK A4 120 KARO 70G WAKE UP</t>
  </si>
  <si>
    <t>ZVEZEK A5 120 KARO 70G WAKE UP</t>
  </si>
  <si>
    <t>ZVEZEK A6 120 KARO 70G WAKE UP</t>
  </si>
  <si>
    <t>ZVEZEK A4 120 KARO 70G SPRING NIGHT</t>
  </si>
  <si>
    <t>ZVEZEK A5 120 KARO 70G SPRING NIGHT</t>
  </si>
  <si>
    <t>ZVEZEK A6 120 KARO 70G SPRING NIGHT</t>
  </si>
  <si>
    <t>ZVEZEK A4 120 KARO 70G SURFIN'</t>
  </si>
  <si>
    <t>ZVEZEK A5 120 KARO 70G SURFIN'</t>
  </si>
  <si>
    <t>ZVEZEK A4 120 KARO 70G JUNGLE</t>
  </si>
  <si>
    <t>ZVEZEK A5 120 KARO 70G JUNGLE</t>
  </si>
  <si>
    <t>ZVEZEK A6 120 KARO 70G JUNGLE</t>
  </si>
  <si>
    <t>ZVEZEK A4 120 ČRTAST 70G ARP COMBI</t>
  </si>
  <si>
    <t>ZVEZEK A5 120 ČRTAST 70G ARP COMBI</t>
  </si>
  <si>
    <t>ZVEZEK A4 120 ČRTAST 70G HAPPY FLOWER</t>
  </si>
  <si>
    <t>ZVEZEK A5 120 ČRTAST 70G HAPPY FLOWER</t>
  </si>
  <si>
    <t>ZVEZEK A6 120 ČRTAST 70G HAPPY FLOWER</t>
  </si>
  <si>
    <t>ZVEZEK A4 120 ČRTAST 70G GRAFFITTI</t>
  </si>
  <si>
    <t>ZVEZEK A5 120 ČRTAST 70G GRAFFITTI</t>
  </si>
  <si>
    <t>ZVEZEK A4 120 ČRTAST 70G WAKE UP</t>
  </si>
  <si>
    <t>ZVEZEK A5 120 ČRTAST 70G WAKE UP</t>
  </si>
  <si>
    <t>ZVEZEK A6 120 ČRTAST 70G WAKE UP</t>
  </si>
  <si>
    <t>ZVEZEK A4 120 ČRTAST 70G SPRING NIGHT</t>
  </si>
  <si>
    <t>ZVEZEK A4 120 ČRTAST 70G JUNGLE</t>
  </si>
  <si>
    <t>ZVEZEK A5 120 ČRTAST 70G JUNGLE</t>
  </si>
  <si>
    <t>NAHRBTNIK 7L RECIKLIRAN ARP COMBI</t>
  </si>
  <si>
    <t>NAHRBTNIK OSLO 27L RECIKLIRAN ARP COMBI</t>
  </si>
  <si>
    <t>NAHRBTNIK OSLO 27L RECIKLIRAN Z VOZIČKOM ARP COMBI</t>
  </si>
  <si>
    <t>PERESNICA 3 PREDALI RECIKLIRANA ARP COMBI</t>
  </si>
  <si>
    <t>PERESNICA 4 PREDALI RECIKLIRANA ARP COMBI</t>
  </si>
  <si>
    <t>RINČNA MAPA Z BLOKOM A4 35MM HAPPY FLOWER</t>
  </si>
  <si>
    <t>RINČNA MAPA Z BLOKOM A435MM SPRING NIGHT</t>
  </si>
  <si>
    <t>RINČNA MAPA Z BLOKOM A435MM JUNGLE</t>
  </si>
  <si>
    <t>NAHRBTNIK LISBOA 27L RECIKLIRAN HAPPY FLOWER</t>
  </si>
  <si>
    <t>NAHRBTNIK LISBOA 27L RECIKLIRAN Z VOZIČKOM HAPPY FLOWER</t>
  </si>
  <si>
    <t>NAHRBTNIK LISBOA 14L RECIKLIRAN HAPPY FLOWER</t>
  </si>
  <si>
    <t>MINI PERESNICA RECIKLIRANA HAPPY FLOWER</t>
  </si>
  <si>
    <t>PERESNICA 2 PREDALA RECIKLIRANA HAPPY FLOWER</t>
  </si>
  <si>
    <t>PERESNICA 3 PREDALI RECIKLIRANA HAPPY FLO</t>
  </si>
  <si>
    <t>PERESNICA 4 PREDALI RECIKLIRANA HAPPY FLOWER</t>
  </si>
  <si>
    <t>NAHRBTNIK ROMA 24L RECIKLIRAN GRAFFITTI</t>
  </si>
  <si>
    <t>NAHRBTNIK ROMA 24L RECIKLIRAN WAKE UP</t>
  </si>
  <si>
    <t>NAHRBTNIK ROMA 24L RECIKLIRAN SPRING NIGHT</t>
  </si>
  <si>
    <t>NAHRBTNIK ROMA 24L RECIKLIRAN JUNGLE</t>
  </si>
  <si>
    <t>NAHRBTNIK ROMA 24L Z VOZIČKOM GRAFFITTI</t>
  </si>
  <si>
    <t>NAHRBTNIK ROMA 24L Z VOZIČKOM WAKE UP</t>
  </si>
  <si>
    <t>NAHRBTNIK ROMA 24L Z VOZIČKOM SPRINGNIGHT</t>
  </si>
  <si>
    <t>NAHRBTNIK ROMA 24L Z VOZIČKOM JUNGLE</t>
  </si>
  <si>
    <t>NAHRBTNIK OSLO 27L RECIKLIRAN GRAFFITTI</t>
  </si>
  <si>
    <t>NAHRBTNIK OSLO 27L RECIKLIRAN WAKE UP</t>
  </si>
  <si>
    <t>NAHRBTNIK OSLO 27L RECIKLIRAN SPRING NIGHT</t>
  </si>
  <si>
    <t>NAHRBTNIK OSLO 27L RECIKLIRAN SURFIN'</t>
  </si>
  <si>
    <t>NAHRBTNIK OSLO 27L RECIKLIRAN JUNGLE</t>
  </si>
  <si>
    <t>NAHRBTNIK OSLO 27L RECIKLIRAN Z VOZIČKOM GRAFFITI</t>
  </si>
  <si>
    <t>PERESNICA OKROGLA RECIKLIRANA GRAFFITTI</t>
  </si>
  <si>
    <t>PERESNICA OKROGLA RECIKLIRANA JUNGLE</t>
  </si>
  <si>
    <t>PERESNICA 2 PREDALA RECIKLIRANA GRAFFITTI</t>
  </si>
  <si>
    <t>NAHRBTNIK OSLO RECIKLIRAN Z VOZIČKOM WAKEUP</t>
  </si>
  <si>
    <t>HLADILNA TORBA RECIKLIRANA WAKE UP</t>
  </si>
  <si>
    <t>PERESNICA RECIKLIRANA WAKE UP</t>
  </si>
  <si>
    <t>PERESNICA 2 PREDALA RECIKLIRANA WAKE UP</t>
  </si>
  <si>
    <t>PERESNICA 3 PREDALI RECIKLIRANA WAKE UP</t>
  </si>
  <si>
    <t>PERESNICA 4 PREDALI RECIKLIRANA WAKE UP</t>
  </si>
  <si>
    <t>NAHRBTNIK OSLO 27L RECIKLIRAN Z VOZIČKOM SPRING NIGHT</t>
  </si>
  <si>
    <t>PERESNICA 3 PREDALI RECIKLIRANA SPRING</t>
  </si>
  <si>
    <t>NAHRBTNIK OSLO 27L RECIKLIRAN Z VOZIČKOM SURFIN'</t>
  </si>
  <si>
    <t>NAHRBTNIK OSLO 27L RECIKLIRAN Z VOZIČKOM JUNGLE</t>
  </si>
  <si>
    <t>HLADILNA TORBA RECIKLIRANA JUNGLE</t>
  </si>
  <si>
    <t>PERESNICA Z VEČ PREDALI RECIKLIRANA JUNGLE</t>
  </si>
  <si>
    <t>PERESNICA 3 PREDALI RECIKLIRANA JUNGLE</t>
  </si>
  <si>
    <t xml:space="preserve">NAHRBTNIK 28L RECIKLIRAN AMSTERDAM ZELEN RIDER </t>
  </si>
  <si>
    <t xml:space="preserve">NAHRBTNIK 28L RECIKLIRAN AMSTERDAM MODER RIDER </t>
  </si>
  <si>
    <t xml:space="preserve">NAHRBTNIK 28L RECIKLIRAN AMSTERDAM VIJOLIČEN RIDER </t>
  </si>
  <si>
    <t xml:space="preserve">NAHRBTNIK 28L RECIKLIRAN AMSTERDAM ČRN RIDER </t>
  </si>
  <si>
    <t xml:space="preserve">NAHRBTNIK 28L RECIKLIRAN AMSTERDAM LILA RIDER </t>
  </si>
  <si>
    <t>NAHRBTNIK 30L RECIKLIRAN BERLIN RIDER ČRN</t>
  </si>
  <si>
    <t xml:space="preserve">NAHRBTNIK 30L RECIKLIRAN BERLIN RIDER MODER </t>
  </si>
  <si>
    <t>NAHRBTNIK 30L RECIKLIRAN BERLIN RIDER ZELEN</t>
  </si>
  <si>
    <t>NAHRBTNIK 30L RECIKLIRAN BERLIN RIDER LILA</t>
  </si>
  <si>
    <t xml:space="preserve">TORBICA ZA OKOLI PASU RECIKLIRANA RIDER ZELENA           </t>
  </si>
  <si>
    <t xml:space="preserve">TORBICA ZA OKOLI PASU RECIKLIRANA RIDER MODRA            </t>
  </si>
  <si>
    <t xml:space="preserve">MINI PERESNICA RECIKLIRANA RIDER ZELENA        </t>
  </si>
  <si>
    <t xml:space="preserve">MINI PERESNICA RECIKLIRANA RIDER MODRA         </t>
  </si>
  <si>
    <t xml:space="preserve">MINI PERESNICA RECIKLIRANA RIDER LILA       </t>
  </si>
  <si>
    <t xml:space="preserve">ZVEZEK A4 140 KARO 70G RIDER LILA         </t>
  </si>
  <si>
    <t xml:space="preserve">ZVEZEK A5 140 KARO 70G RIDER LILA         </t>
  </si>
  <si>
    <t xml:space="preserve">ZVEZEK A4 140 ČRTAST 70G RIDER LILA         </t>
  </si>
  <si>
    <t xml:space="preserve">ZVEZEK A5 140 ČRTAST 70G RIDER LILA         </t>
  </si>
  <si>
    <t>RINČNA MAPA Z BLOKOM A4 35 mm RIDER ČRNA</t>
  </si>
  <si>
    <t xml:space="preserve">PERESNICA 3 PREDALI RECIKLIRANA RIDER ZELENA      </t>
  </si>
  <si>
    <t xml:space="preserve">PERESNICA 3 PREDALI RECIKLIRANA RIDER MODRA       </t>
  </si>
  <si>
    <t xml:space="preserve">PERESNICA 3 PREDALI RECIKLIRANA RIDER LILA     </t>
  </si>
  <si>
    <t>PERESNICA 3 PREDALI RIDER ČRNA</t>
  </si>
  <si>
    <t>MINI PERESNICA RECIKLIRANA RIDER KARO ČRNA</t>
  </si>
  <si>
    <t>MINI PERESNICA RECIKLIRANA RIDER KARO VIJOLIČNA</t>
  </si>
  <si>
    <t>PERESNICA 3 PREDALI RECIKLIRANA RIDER KARO VIJOLIČNA</t>
  </si>
  <si>
    <t>ZVEZEK A4 140 KARO 70G RIDER ZELEN</t>
  </si>
  <si>
    <t>ZVEZEK A5 140 KARO 70G RIDER ZELEN</t>
  </si>
  <si>
    <t>ZVEZEK A4 140 ČRTAST 70G RIDER ZELEN</t>
  </si>
  <si>
    <t>ZVEZEK A5 140 ČRTAST 70G RIDER ZELEN</t>
  </si>
  <si>
    <t>ZVEZEK A4 100 CLA 70G RIDER ČRN</t>
  </si>
  <si>
    <t>ZVEZEK A4 100 ČRTAST 70G RIDER ČRN</t>
  </si>
  <si>
    <t>ZVEZEK A5 100 CLA 70G RIDER ČRN</t>
  </si>
  <si>
    <t>ZVEZEK A4 100 CLA 70G RIDER VIJOLIČEN</t>
  </si>
  <si>
    <t>ZVEZEK A4 100 ČRTAST 70G RIDER VIJOLIČEN</t>
  </si>
  <si>
    <t>ZVEZEK A5 100 CLA 70G RIDER VIJOLIČEN</t>
  </si>
  <si>
    <t>RINČNA MAPA Z BLOKOM A4 35 mm RIDER VIJOLIČNA</t>
  </si>
  <si>
    <t xml:space="preserve">RINČNA MAPA Z BLOKOM A4 35mm RIDER ZELENA   </t>
  </si>
  <si>
    <t xml:space="preserve">RINČNA MAPA Z BLOKOM A4 35mm RIDER LILA  </t>
  </si>
  <si>
    <t>DISPLEJ 12 PERESNIC JUNIOR</t>
  </si>
  <si>
    <t>DISPLEJ 14 PERESNIC SINGLE</t>
  </si>
  <si>
    <t>DISPLEJ 12 PERESNIC TEEN</t>
  </si>
  <si>
    <t>VOZIČEK ZA NAHRBTNIK ČRN</t>
  </si>
  <si>
    <t>VOZIČEK ZA NAHRBTNIK RDEČ</t>
  </si>
  <si>
    <t xml:space="preserve">DISPLEJ TORBIC WILD PUPPIES             </t>
  </si>
  <si>
    <t xml:space="preserve">DISPLEJ PERESNIC WILD PUPPIES         </t>
  </si>
  <si>
    <t>Biromat d.o.o.
Brnčičeva 29, 1231 Ljubljana-Črnuče
www.biromat.si, info@biromat.si
tel 0590 85 050, fax 0590 85 055</t>
  </si>
  <si>
    <t xml:space="preserve">Cenik </t>
  </si>
  <si>
    <t>BACK TO SCHOOL 2025</t>
  </si>
  <si>
    <t>Cene so v EUR in ne vključujejo DDV.</t>
  </si>
  <si>
    <t>Cenik velja od 1.3.2025 do spremembe.</t>
  </si>
  <si>
    <t xml:space="preserve">Pridržujemo si pravico do sprememb tehničnih podatkov ali cen brez predhodnega opozorila. </t>
  </si>
  <si>
    <t>Dopuščamo možnost nenamernih napak v tisku.</t>
  </si>
  <si>
    <t>Ljubljana, 1.3.2025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</si>
</sst>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scheme val="minor"/>
    </font>
    <font>
      <sz val="8"/>
      <color rgb="FF000000"/>
      <name val="Arial"/>
      <family val="2"/>
    </font>
    <font>
      <sz val="9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4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right"/>
    </xf>
    <xf numFmtId="0" fontId="2" fillId="0" borderId="0" xfId="0" applyFont="1" applyAlignment="1">
      <alignment horizontal="left" wrapText="1"/>
    </xf>
    <xf numFmtId="1" fontId="3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/>
    <xf numFmtId="1" fontId="6" fillId="0" borderId="0" xfId="0" applyNumberFormat="1" applyFont="1"/>
    <xf numFmtId="0" fontId="6" fillId="0" borderId="0" xfId="0" applyFont="1" applyAlignment="1">
      <alignment wrapText="1"/>
    </xf>
    <xf numFmtId="4" fontId="7" fillId="0" borderId="0" xfId="0" applyNumberFormat="1" applyFont="1" applyAlignment="1">
      <alignment horizontal="right"/>
    </xf>
    <xf numFmtId="0" fontId="6" fillId="0" borderId="0" xfId="0" applyFont="1"/>
    <xf numFmtId="1" fontId="8" fillId="0" borderId="0" xfId="0" applyNumberFormat="1" applyFont="1" applyAlignment="1">
      <alignment horizontal="left"/>
    </xf>
    <xf numFmtId="0" fontId="1" fillId="0" borderId="0" xfId="0" applyFont="1" applyFill="1" applyAlignment="1">
      <alignment vertical="center" wrapText="1"/>
    </xf>
    <xf numFmtId="0" fontId="2" fillId="0" borderId="0" xfId="0" applyFont="1" applyAlignment="1">
      <alignment horizontal="right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2" fontId="10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0" fontId="11" fillId="0" borderId="1" xfId="0" applyFont="1" applyBorder="1"/>
    <xf numFmtId="2" fontId="10" fillId="0" borderId="1" xfId="0" applyNumberFormat="1" applyFont="1" applyBorder="1" applyAlignment="1">
      <alignment horizontal="right"/>
    </xf>
    <xf numFmtId="0" fontId="11" fillId="0" borderId="1" xfId="0" applyNumberFormat="1" applyFont="1" applyBorder="1" applyAlignment="1">
      <alignment horizontal="center"/>
    </xf>
  </cellXfs>
  <cellStyles count="1">
    <cellStyle name="Navadno" xfId="0" builtinId="0"/>
  </cellStyles>
  <dxfs count="2">
    <dxf>
      <border>
        <top style="hair">
          <color indexed="64"/>
        </top>
      </border>
    </dxf>
    <dxf>
      <border>
        <bottom style="hair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3019425</xdr:colOff>
      <xdr:row>0</xdr:row>
      <xdr:rowOff>133350</xdr:rowOff>
    </xdr:from>
    <xdr:to>
      <xdr:col>4</xdr:col>
      <xdr:colOff>628264</xdr:colOff>
      <xdr:row>0</xdr:row>
      <xdr:rowOff>497676</xdr:rowOff>
    </xdr:to>
    <xdr:pic>
      <xdr:nvPicPr>
        <xdr:cNvPr id="4" name="Slika 2" descr="Biromat logo 4cm.jpg">
          <a:extLst>
            <a:ext uri="{FF2B5EF4-FFF2-40B4-BE49-F238E27FC236}">
              <a16:creationId xmlns:a16="http://schemas.microsoft.com/office/drawing/2014/main" id="{C7EC9B23-D63E-4348-9D15-57A17A4C53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133350"/>
          <a:ext cx="1447414" cy="364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1</xdr:row>
      <xdr:rowOff>28575</xdr:rowOff>
    </xdr:from>
    <xdr:to>
      <xdr:col>2</xdr:col>
      <xdr:colOff>201468</xdr:colOff>
      <xdr:row>1</xdr:row>
      <xdr:rowOff>394566</xdr:rowOff>
    </xdr:to>
    <xdr:pic>
      <xdr:nvPicPr>
        <xdr:cNvPr id="5" name="Slika 1">
          <a:extLst>
            <a:ext uri="{FF2B5EF4-FFF2-40B4-BE49-F238E27FC236}">
              <a16:creationId xmlns:a16="http://schemas.microsoft.com/office/drawing/2014/main" id="{E625C205-EA63-4EB7-AC75-56B8E4D8DE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704850"/>
          <a:ext cx="1277793" cy="365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## ##"/>
        <a:font script="Hans" typeface="##"/>
        <a:font script="Hant" typeface="####"/>
        <a:font script="Hebr" typeface="Times New Roman"/>
        <a:font script="Jpan" typeface="## #####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 panose="020F0502020204030204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## ##"/>
        <a:font script="Hans" typeface="##"/>
        <a:font script="Hant" typeface="####"/>
        <a:font script="Hebr" typeface="Arial"/>
        <a:font script="Jpan" typeface="## #####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88"/>
  <sheetViews>
    <sheetView tabSelected="1" zoomScaleNormal="100" zoomScaleSheetLayoutView="100" workbookViewId="0">
      <pane ySplit="4" topLeftCell="A5" activePane="bottomLeft" state="frozen"/>
      <selection pane="bottomLeft" activeCell="C18" sqref="C18"/>
    </sheetView>
  </sheetViews>
  <sheetFormatPr defaultColWidth="9.140625" defaultRowHeight="11.25" x14ac:dyDescent="0.2"/>
  <cols>
    <col min="1" max="1" width="12.28515625" style="2" customWidth="1"/>
    <col min="2" max="2" width="17.140625" style="2" customWidth="1"/>
    <col min="3" max="3" width="50" style="1" bestFit="1" customWidth="1"/>
    <col min="4" max="4" width="7.5703125" style="2" customWidth="1"/>
    <col min="5" max="5" width="9.42578125" style="3" customWidth="1"/>
    <col min="6" max="16384" width="9.140625" style="1"/>
  </cols>
  <sheetData>
    <row r="1" spans="1:5" ht="53.25" customHeight="1" x14ac:dyDescent="0.2">
      <c r="A1" s="4" t="s">
        <v>355</v>
      </c>
      <c r="B1" s="4"/>
    </row>
    <row r="2" spans="1:5" ht="33.75" customHeight="1" x14ac:dyDescent="0.5">
      <c r="A2" s="5" t="s">
        <v>356</v>
      </c>
      <c r="C2" s="6" t="s">
        <v>357</v>
      </c>
      <c r="E2" s="14" t="s">
        <v>362</v>
      </c>
    </row>
    <row r="4" spans="1:5" s="13" customFormat="1" ht="32.25" customHeight="1" x14ac:dyDescent="0.25">
      <c r="A4" s="15" t="s">
        <v>177</v>
      </c>
      <c r="B4" s="15" t="s">
        <v>178</v>
      </c>
      <c r="C4" s="16" t="s">
        <v>179</v>
      </c>
      <c r="D4" s="15" t="s">
        <v>180</v>
      </c>
      <c r="E4" s="17" t="s">
        <v>176</v>
      </c>
    </row>
    <row r="5" spans="1:5" ht="15" customHeight="1" x14ac:dyDescent="0.2">
      <c r="A5" s="18" t="s">
        <v>14</v>
      </c>
      <c r="B5" s="19">
        <v>8422593192283</v>
      </c>
      <c r="C5" s="20" t="s">
        <v>353</v>
      </c>
      <c r="D5" s="18">
        <v>5</v>
      </c>
      <c r="E5" s="21">
        <v>69.06</v>
      </c>
    </row>
    <row r="6" spans="1:5" ht="15" customHeight="1" x14ac:dyDescent="0.2">
      <c r="A6" s="18" t="s">
        <v>15</v>
      </c>
      <c r="B6" s="19">
        <v>8422593192290</v>
      </c>
      <c r="C6" s="20" t="s">
        <v>354</v>
      </c>
      <c r="D6" s="18">
        <v>5</v>
      </c>
      <c r="E6" s="21">
        <v>56.58</v>
      </c>
    </row>
    <row r="7" spans="1:5" ht="15" customHeight="1" x14ac:dyDescent="0.2">
      <c r="A7" s="18" t="s">
        <v>0</v>
      </c>
      <c r="B7" s="19">
        <v>8422593163856</v>
      </c>
      <c r="C7" s="20" t="s">
        <v>183</v>
      </c>
      <c r="D7" s="22">
        <v>4</v>
      </c>
      <c r="E7" s="21">
        <v>20.82</v>
      </c>
    </row>
    <row r="8" spans="1:5" ht="15" customHeight="1" x14ac:dyDescent="0.2">
      <c r="A8" s="18" t="s">
        <v>1</v>
      </c>
      <c r="B8" s="19">
        <v>8422593163863</v>
      </c>
      <c r="C8" s="20" t="s">
        <v>184</v>
      </c>
      <c r="D8" s="22">
        <v>4</v>
      </c>
      <c r="E8" s="21">
        <v>20.82</v>
      </c>
    </row>
    <row r="9" spans="1:5" ht="15" customHeight="1" x14ac:dyDescent="0.2">
      <c r="A9" s="18" t="s">
        <v>2</v>
      </c>
      <c r="B9" s="19">
        <v>8422593163887</v>
      </c>
      <c r="C9" s="20" t="s">
        <v>185</v>
      </c>
      <c r="D9" s="22">
        <v>4</v>
      </c>
      <c r="E9" s="21">
        <v>20.82</v>
      </c>
    </row>
    <row r="10" spans="1:5" ht="15" customHeight="1" x14ac:dyDescent="0.2">
      <c r="A10" s="18" t="s">
        <v>3</v>
      </c>
      <c r="B10" s="19">
        <v>8422593163894</v>
      </c>
      <c r="C10" s="20" t="s">
        <v>186</v>
      </c>
      <c r="D10" s="22">
        <v>4</v>
      </c>
      <c r="E10" s="21">
        <v>20.82</v>
      </c>
    </row>
    <row r="11" spans="1:5" ht="15" customHeight="1" x14ac:dyDescent="0.2">
      <c r="A11" s="18" t="s">
        <v>10</v>
      </c>
      <c r="B11" s="19">
        <v>8422593192153</v>
      </c>
      <c r="C11" s="20" t="s">
        <v>192</v>
      </c>
      <c r="D11" s="22">
        <v>4</v>
      </c>
      <c r="E11" s="21">
        <v>20.82</v>
      </c>
    </row>
    <row r="12" spans="1:5" ht="15" customHeight="1" x14ac:dyDescent="0.2">
      <c r="A12" s="18" t="s">
        <v>11</v>
      </c>
      <c r="B12" s="19">
        <v>8422593192160</v>
      </c>
      <c r="C12" s="20" t="s">
        <v>187</v>
      </c>
      <c r="D12" s="22">
        <v>4</v>
      </c>
      <c r="E12" s="21">
        <v>20.82</v>
      </c>
    </row>
    <row r="13" spans="1:5" ht="15" customHeight="1" x14ac:dyDescent="0.2">
      <c r="A13" s="18" t="s">
        <v>4</v>
      </c>
      <c r="B13" s="19">
        <v>8422593163948</v>
      </c>
      <c r="C13" s="20" t="s">
        <v>189</v>
      </c>
      <c r="D13" s="22">
        <v>5</v>
      </c>
      <c r="E13" s="21">
        <v>8.64</v>
      </c>
    </row>
    <row r="14" spans="1:5" ht="15" customHeight="1" x14ac:dyDescent="0.2">
      <c r="A14" s="18" t="s">
        <v>12</v>
      </c>
      <c r="B14" s="19">
        <v>8422593192177</v>
      </c>
      <c r="C14" s="20" t="s">
        <v>190</v>
      </c>
      <c r="D14" s="22">
        <v>5</v>
      </c>
      <c r="E14" s="21">
        <v>8.64</v>
      </c>
    </row>
    <row r="15" spans="1:5" ht="15" customHeight="1" x14ac:dyDescent="0.2">
      <c r="A15" s="18" t="s">
        <v>13</v>
      </c>
      <c r="B15" s="19">
        <v>8422593192184</v>
      </c>
      <c r="C15" s="20" t="s">
        <v>191</v>
      </c>
      <c r="D15" s="22">
        <v>5</v>
      </c>
      <c r="E15" s="21">
        <v>8.64</v>
      </c>
    </row>
    <row r="16" spans="1:5" ht="15" customHeight="1" x14ac:dyDescent="0.2">
      <c r="A16" s="18" t="s">
        <v>34</v>
      </c>
      <c r="B16" s="19">
        <v>8422593194119</v>
      </c>
      <c r="C16" s="20" t="s">
        <v>181</v>
      </c>
      <c r="D16" s="22">
        <v>6</v>
      </c>
      <c r="E16" s="21">
        <v>28.049999999999997</v>
      </c>
    </row>
    <row r="17" spans="1:5" ht="15" customHeight="1" x14ac:dyDescent="0.2">
      <c r="A17" s="18" t="s">
        <v>35</v>
      </c>
      <c r="B17" s="19">
        <v>8422593194126</v>
      </c>
      <c r="C17" s="20" t="s">
        <v>188</v>
      </c>
      <c r="D17" s="22">
        <v>6</v>
      </c>
      <c r="E17" s="21">
        <v>36.267000000000003</v>
      </c>
    </row>
    <row r="18" spans="1:5" ht="15" customHeight="1" x14ac:dyDescent="0.2">
      <c r="A18" s="18" t="s">
        <v>36</v>
      </c>
      <c r="B18" s="19">
        <v>8422593194133</v>
      </c>
      <c r="C18" s="20" t="s">
        <v>193</v>
      </c>
      <c r="D18" s="22">
        <v>7</v>
      </c>
      <c r="E18" s="21">
        <v>13.562999999999999</v>
      </c>
    </row>
    <row r="19" spans="1:5" ht="15" customHeight="1" x14ac:dyDescent="0.2">
      <c r="A19" s="18" t="s">
        <v>37</v>
      </c>
      <c r="B19" s="19">
        <v>8422593194157</v>
      </c>
      <c r="C19" s="20" t="s">
        <v>197</v>
      </c>
      <c r="D19" s="22">
        <v>7</v>
      </c>
      <c r="E19" s="21">
        <v>15.015000000000001</v>
      </c>
    </row>
    <row r="20" spans="1:5" ht="15" customHeight="1" x14ac:dyDescent="0.2">
      <c r="A20" s="18" t="s">
        <v>39</v>
      </c>
      <c r="B20" s="19">
        <v>8422593194171</v>
      </c>
      <c r="C20" s="20" t="s">
        <v>196</v>
      </c>
      <c r="D20" s="22">
        <v>7</v>
      </c>
      <c r="E20" s="21">
        <v>17.325000000000003</v>
      </c>
    </row>
    <row r="21" spans="1:5" ht="15" customHeight="1" x14ac:dyDescent="0.2">
      <c r="A21" s="18" t="s">
        <v>38</v>
      </c>
      <c r="B21" s="19">
        <v>8422593194164</v>
      </c>
      <c r="C21" s="20" t="s">
        <v>195</v>
      </c>
      <c r="D21" s="22">
        <v>7</v>
      </c>
      <c r="E21" s="21">
        <v>15.410999999999998</v>
      </c>
    </row>
    <row r="22" spans="1:5" ht="15" customHeight="1" x14ac:dyDescent="0.2">
      <c r="A22" s="18" t="s">
        <v>30</v>
      </c>
      <c r="B22" s="19">
        <v>8422593194065</v>
      </c>
      <c r="C22" s="20" t="s">
        <v>198</v>
      </c>
      <c r="D22" s="22">
        <v>9</v>
      </c>
      <c r="E22" s="21">
        <v>29.963999999999999</v>
      </c>
    </row>
    <row r="23" spans="1:5" ht="15" customHeight="1" x14ac:dyDescent="0.2">
      <c r="A23" s="18" t="s">
        <v>31</v>
      </c>
      <c r="B23" s="19">
        <v>8422593194072</v>
      </c>
      <c r="C23" s="20" t="s">
        <v>199</v>
      </c>
      <c r="D23" s="22">
        <v>9</v>
      </c>
      <c r="E23" s="21">
        <v>41.975999999999999</v>
      </c>
    </row>
    <row r="24" spans="1:5" ht="15" customHeight="1" x14ac:dyDescent="0.2">
      <c r="A24" s="18" t="s">
        <v>32</v>
      </c>
      <c r="B24" s="19">
        <v>8422593194089</v>
      </c>
      <c r="C24" s="20" t="s">
        <v>201</v>
      </c>
      <c r="D24" s="22">
        <v>9</v>
      </c>
      <c r="E24" s="21">
        <v>8.5470000000000006</v>
      </c>
    </row>
    <row r="25" spans="1:5" ht="15" customHeight="1" x14ac:dyDescent="0.2">
      <c r="A25" s="18" t="s">
        <v>33</v>
      </c>
      <c r="B25" s="19">
        <v>8422593194096</v>
      </c>
      <c r="C25" s="20" t="s">
        <v>200</v>
      </c>
      <c r="D25" s="22">
        <v>9</v>
      </c>
      <c r="E25" s="21">
        <v>15.410999999999998</v>
      </c>
    </row>
    <row r="26" spans="1:5" ht="15" customHeight="1" x14ac:dyDescent="0.2">
      <c r="A26" s="18" t="s">
        <v>46</v>
      </c>
      <c r="B26" s="19">
        <v>8422593194256</v>
      </c>
      <c r="C26" s="20" t="s">
        <v>182</v>
      </c>
      <c r="D26" s="22">
        <v>10</v>
      </c>
      <c r="E26" s="21">
        <v>29.963999999999999</v>
      </c>
    </row>
    <row r="27" spans="1:5" ht="15" customHeight="1" x14ac:dyDescent="0.2">
      <c r="A27" s="18" t="s">
        <v>47</v>
      </c>
      <c r="B27" s="19">
        <v>8422593194263</v>
      </c>
      <c r="C27" s="20" t="s">
        <v>202</v>
      </c>
      <c r="D27" s="22">
        <v>10</v>
      </c>
      <c r="E27" s="21">
        <v>41.975999999999999</v>
      </c>
    </row>
    <row r="28" spans="1:5" ht="15" customHeight="1" x14ac:dyDescent="0.2">
      <c r="A28" s="18" t="s">
        <v>48</v>
      </c>
      <c r="B28" s="19">
        <v>8422593194270</v>
      </c>
      <c r="C28" s="20" t="s">
        <v>203</v>
      </c>
      <c r="D28" s="22">
        <v>10</v>
      </c>
      <c r="E28" s="21">
        <v>13.562999999999999</v>
      </c>
    </row>
    <row r="29" spans="1:5" ht="15" customHeight="1" x14ac:dyDescent="0.2">
      <c r="A29" s="18" t="s">
        <v>49</v>
      </c>
      <c r="B29" s="19">
        <v>8422593194287</v>
      </c>
      <c r="C29" s="20" t="s">
        <v>204</v>
      </c>
      <c r="D29" s="22">
        <v>10</v>
      </c>
      <c r="E29" s="21">
        <v>13.332000000000001</v>
      </c>
    </row>
    <row r="30" spans="1:5" ht="15" customHeight="1" x14ac:dyDescent="0.2">
      <c r="A30" s="18" t="s">
        <v>50</v>
      </c>
      <c r="B30" s="19">
        <v>8422593194294</v>
      </c>
      <c r="C30" s="20" t="s">
        <v>205</v>
      </c>
      <c r="D30" s="22">
        <v>10</v>
      </c>
      <c r="E30" s="21">
        <v>14.190000000000001</v>
      </c>
    </row>
    <row r="31" spans="1:5" ht="15" customHeight="1" x14ac:dyDescent="0.2">
      <c r="A31" s="18" t="s">
        <v>51</v>
      </c>
      <c r="B31" s="19">
        <v>8422593194300</v>
      </c>
      <c r="C31" s="20" t="s">
        <v>208</v>
      </c>
      <c r="D31" s="22">
        <v>10</v>
      </c>
      <c r="E31" s="21">
        <v>15.015000000000001</v>
      </c>
    </row>
    <row r="32" spans="1:5" ht="15" customHeight="1" x14ac:dyDescent="0.2">
      <c r="A32" s="18" t="s">
        <v>40</v>
      </c>
      <c r="B32" s="19">
        <v>8422593194188</v>
      </c>
      <c r="C32" s="20" t="s">
        <v>209</v>
      </c>
      <c r="D32" s="22">
        <v>12</v>
      </c>
      <c r="E32" s="21">
        <v>29.963999999999999</v>
      </c>
    </row>
    <row r="33" spans="1:5" ht="15" customHeight="1" x14ac:dyDescent="0.2">
      <c r="A33" s="18" t="s">
        <v>41</v>
      </c>
      <c r="B33" s="19">
        <v>8422593194195</v>
      </c>
      <c r="C33" s="20" t="s">
        <v>210</v>
      </c>
      <c r="D33" s="22">
        <v>12</v>
      </c>
      <c r="E33" s="21">
        <v>36.267000000000003</v>
      </c>
    </row>
    <row r="34" spans="1:5" ht="15" customHeight="1" x14ac:dyDescent="0.2">
      <c r="A34" s="18" t="s">
        <v>42</v>
      </c>
      <c r="B34" s="19">
        <v>8422593194201</v>
      </c>
      <c r="C34" s="20" t="s">
        <v>211</v>
      </c>
      <c r="D34" s="22">
        <v>12</v>
      </c>
      <c r="E34" s="21">
        <v>8.5470000000000006</v>
      </c>
    </row>
    <row r="35" spans="1:5" ht="15" customHeight="1" x14ac:dyDescent="0.2">
      <c r="A35" s="18" t="s">
        <v>43</v>
      </c>
      <c r="B35" s="19">
        <v>8422593194218</v>
      </c>
      <c r="C35" s="20" t="s">
        <v>212</v>
      </c>
      <c r="D35" s="22">
        <v>12</v>
      </c>
      <c r="E35" s="21">
        <v>8.5470000000000006</v>
      </c>
    </row>
    <row r="36" spans="1:5" ht="15" customHeight="1" x14ac:dyDescent="0.2">
      <c r="A36" s="18" t="s">
        <v>44</v>
      </c>
      <c r="B36" s="19">
        <v>8422593194225</v>
      </c>
      <c r="C36" s="20" t="s">
        <v>214</v>
      </c>
      <c r="D36" s="22">
        <v>12</v>
      </c>
      <c r="E36" s="21">
        <v>15.015000000000001</v>
      </c>
    </row>
    <row r="37" spans="1:5" ht="15" customHeight="1" x14ac:dyDescent="0.2">
      <c r="A37" s="18" t="s">
        <v>45</v>
      </c>
      <c r="B37" s="19">
        <v>8422593194249</v>
      </c>
      <c r="C37" s="20" t="s">
        <v>215</v>
      </c>
      <c r="D37" s="22">
        <v>12</v>
      </c>
      <c r="E37" s="21">
        <v>15.410999999999998</v>
      </c>
    </row>
    <row r="38" spans="1:5" ht="15" customHeight="1" x14ac:dyDescent="0.2">
      <c r="A38" s="18" t="s">
        <v>52</v>
      </c>
      <c r="B38" s="19">
        <v>8422593194331</v>
      </c>
      <c r="C38" s="20" t="s">
        <v>219</v>
      </c>
      <c r="D38" s="22">
        <v>15</v>
      </c>
      <c r="E38" s="21">
        <v>36.267000000000003</v>
      </c>
    </row>
    <row r="39" spans="1:5" ht="15" customHeight="1" x14ac:dyDescent="0.2">
      <c r="A39" s="18" t="s">
        <v>53</v>
      </c>
      <c r="B39" s="19">
        <v>8422593194355</v>
      </c>
      <c r="C39" s="20" t="s">
        <v>220</v>
      </c>
      <c r="D39" s="22">
        <v>15</v>
      </c>
      <c r="E39" s="21">
        <v>50.423999999999999</v>
      </c>
    </row>
    <row r="40" spans="1:5" ht="15" customHeight="1" x14ac:dyDescent="0.2">
      <c r="A40" s="18" t="s">
        <v>120</v>
      </c>
      <c r="B40" s="19">
        <v>8422593195628</v>
      </c>
      <c r="C40" s="20" t="s">
        <v>228</v>
      </c>
      <c r="D40" s="22">
        <v>15</v>
      </c>
      <c r="E40" s="21">
        <v>73.650000000000006</v>
      </c>
    </row>
    <row r="41" spans="1:5" ht="15" customHeight="1" x14ac:dyDescent="0.2">
      <c r="A41" s="18" t="s">
        <v>54</v>
      </c>
      <c r="B41" s="19">
        <v>8422593194362</v>
      </c>
      <c r="C41" s="20" t="s">
        <v>221</v>
      </c>
      <c r="D41" s="22">
        <v>15</v>
      </c>
      <c r="E41" s="21">
        <v>13.562999999999999</v>
      </c>
    </row>
    <row r="42" spans="1:5" ht="15" customHeight="1" x14ac:dyDescent="0.2">
      <c r="A42" s="18" t="s">
        <v>55</v>
      </c>
      <c r="B42" s="19">
        <v>8422593194386</v>
      </c>
      <c r="C42" s="20" t="s">
        <v>222</v>
      </c>
      <c r="D42" s="22">
        <v>15</v>
      </c>
      <c r="E42" s="21">
        <v>14.190000000000001</v>
      </c>
    </row>
    <row r="43" spans="1:5" ht="15" customHeight="1" x14ac:dyDescent="0.2">
      <c r="A43" s="18" t="s">
        <v>56</v>
      </c>
      <c r="B43" s="19">
        <v>8422593194393</v>
      </c>
      <c r="C43" s="20" t="s">
        <v>223</v>
      </c>
      <c r="D43" s="22">
        <v>15</v>
      </c>
      <c r="E43" s="21">
        <v>15.015000000000001</v>
      </c>
    </row>
    <row r="44" spans="1:5" ht="15" customHeight="1" x14ac:dyDescent="0.2">
      <c r="A44" s="18" t="s">
        <v>58</v>
      </c>
      <c r="B44" s="19">
        <v>8422593194416</v>
      </c>
      <c r="C44" s="20" t="s">
        <v>223</v>
      </c>
      <c r="D44" s="22">
        <v>15</v>
      </c>
      <c r="E44" s="21">
        <v>17.325000000000003</v>
      </c>
    </row>
    <row r="45" spans="1:5" ht="15" customHeight="1" x14ac:dyDescent="0.2">
      <c r="A45" s="18" t="s">
        <v>57</v>
      </c>
      <c r="B45" s="19">
        <v>8422593194409</v>
      </c>
      <c r="C45" s="20" t="s">
        <v>224</v>
      </c>
      <c r="D45" s="22">
        <v>15</v>
      </c>
      <c r="E45" s="21">
        <v>17.325000000000003</v>
      </c>
    </row>
    <row r="46" spans="1:5" ht="15" customHeight="1" x14ac:dyDescent="0.2">
      <c r="A46" s="18" t="s">
        <v>68</v>
      </c>
      <c r="B46" s="19">
        <v>8422593194515</v>
      </c>
      <c r="C46" s="20" t="s">
        <v>225</v>
      </c>
      <c r="D46" s="22">
        <v>17</v>
      </c>
      <c r="E46" s="21">
        <v>67.775999999999996</v>
      </c>
    </row>
    <row r="47" spans="1:5" ht="15" customHeight="1" x14ac:dyDescent="0.2">
      <c r="A47" s="18" t="s">
        <v>71</v>
      </c>
      <c r="B47" s="19">
        <v>8422593194546</v>
      </c>
      <c r="C47" s="20" t="s">
        <v>226</v>
      </c>
      <c r="D47" s="22">
        <v>17</v>
      </c>
      <c r="E47" s="21">
        <v>44.55</v>
      </c>
    </row>
    <row r="48" spans="1:5" ht="15" customHeight="1" x14ac:dyDescent="0.2">
      <c r="A48" s="18" t="s">
        <v>72</v>
      </c>
      <c r="B48" s="19">
        <v>8422593194553</v>
      </c>
      <c r="C48" s="20" t="s">
        <v>227</v>
      </c>
      <c r="D48" s="22">
        <v>17</v>
      </c>
      <c r="E48" s="21">
        <v>50.423999999999999</v>
      </c>
    </row>
    <row r="49" spans="1:5" ht="15" customHeight="1" x14ac:dyDescent="0.2">
      <c r="A49" s="18" t="s">
        <v>121</v>
      </c>
      <c r="B49" s="19">
        <v>8422593195635</v>
      </c>
      <c r="C49" s="20" t="s">
        <v>229</v>
      </c>
      <c r="D49" s="22">
        <v>17</v>
      </c>
      <c r="E49" s="21">
        <v>73.650000000000006</v>
      </c>
    </row>
    <row r="50" spans="1:5" ht="15" customHeight="1" x14ac:dyDescent="0.2">
      <c r="A50" s="18" t="s">
        <v>73</v>
      </c>
      <c r="B50" s="19">
        <v>8422593194560</v>
      </c>
      <c r="C50" s="20" t="s">
        <v>230</v>
      </c>
      <c r="D50" s="22">
        <v>17</v>
      </c>
      <c r="E50" s="21">
        <v>21.78</v>
      </c>
    </row>
    <row r="51" spans="1:5" ht="15" customHeight="1" x14ac:dyDescent="0.2">
      <c r="A51" s="18" t="s">
        <v>74</v>
      </c>
      <c r="B51" s="19">
        <v>8422593194577</v>
      </c>
      <c r="C51" s="20" t="s">
        <v>213</v>
      </c>
      <c r="D51" s="22">
        <v>17</v>
      </c>
      <c r="E51" s="21">
        <v>8.5470000000000006</v>
      </c>
    </row>
    <row r="52" spans="1:5" ht="15" customHeight="1" x14ac:dyDescent="0.2">
      <c r="A52" s="18" t="s">
        <v>75</v>
      </c>
      <c r="B52" s="19">
        <v>8422593194584</v>
      </c>
      <c r="C52" s="20" t="s">
        <v>206</v>
      </c>
      <c r="D52" s="22">
        <v>17</v>
      </c>
      <c r="E52" s="21">
        <v>14.190000000000001</v>
      </c>
    </row>
    <row r="53" spans="1:5" ht="15" customHeight="1" x14ac:dyDescent="0.2">
      <c r="A53" s="18" t="s">
        <v>76</v>
      </c>
      <c r="B53" s="19">
        <v>8422593194591</v>
      </c>
      <c r="C53" s="20" t="s">
        <v>231</v>
      </c>
      <c r="D53" s="22">
        <v>17</v>
      </c>
      <c r="E53" s="21">
        <v>17.325000000000003</v>
      </c>
    </row>
    <row r="54" spans="1:5" ht="15" customHeight="1" x14ac:dyDescent="0.2">
      <c r="A54" s="18" t="s">
        <v>77</v>
      </c>
      <c r="B54" s="19">
        <v>8422593194768</v>
      </c>
      <c r="C54" s="20" t="s">
        <v>232</v>
      </c>
      <c r="D54" s="22">
        <v>17</v>
      </c>
      <c r="E54" s="21">
        <v>16.32</v>
      </c>
    </row>
    <row r="55" spans="1:5" ht="15" customHeight="1" x14ac:dyDescent="0.2">
      <c r="A55" s="18" t="s">
        <v>149</v>
      </c>
      <c r="B55" s="19">
        <v>8422593043240</v>
      </c>
      <c r="C55" s="20" t="s">
        <v>233</v>
      </c>
      <c r="D55" s="22">
        <v>18</v>
      </c>
      <c r="E55" s="21">
        <v>10.44</v>
      </c>
    </row>
    <row r="56" spans="1:5" ht="15" customHeight="1" x14ac:dyDescent="0.2">
      <c r="A56" s="18" t="s">
        <v>150</v>
      </c>
      <c r="B56" s="19">
        <v>8422593043257</v>
      </c>
      <c r="C56" s="20" t="s">
        <v>251</v>
      </c>
      <c r="D56" s="22">
        <v>18</v>
      </c>
      <c r="E56" s="21">
        <v>10.44</v>
      </c>
    </row>
    <row r="57" spans="1:5" ht="15" customHeight="1" x14ac:dyDescent="0.2">
      <c r="A57" s="18" t="s">
        <v>151</v>
      </c>
      <c r="B57" s="19">
        <v>8422593043264</v>
      </c>
      <c r="C57" s="20" t="s">
        <v>234</v>
      </c>
      <c r="D57" s="22">
        <v>18</v>
      </c>
      <c r="E57" s="21">
        <v>7.4160000000000004</v>
      </c>
    </row>
    <row r="58" spans="1:5" ht="15" customHeight="1" x14ac:dyDescent="0.2">
      <c r="A58" s="18" t="s">
        <v>152</v>
      </c>
      <c r="B58" s="19">
        <v>8422593043271</v>
      </c>
      <c r="C58" s="20" t="s">
        <v>252</v>
      </c>
      <c r="D58" s="22">
        <v>18</v>
      </c>
      <c r="E58" s="21">
        <v>7.4160000000000004</v>
      </c>
    </row>
    <row r="59" spans="1:5" ht="15" customHeight="1" x14ac:dyDescent="0.2">
      <c r="A59" s="18" t="s">
        <v>66</v>
      </c>
      <c r="B59" s="19">
        <v>8422593194492</v>
      </c>
      <c r="C59" s="20" t="s">
        <v>264</v>
      </c>
      <c r="D59" s="22">
        <v>18</v>
      </c>
      <c r="E59" s="21">
        <v>28.049999999999997</v>
      </c>
    </row>
    <row r="60" spans="1:5" ht="15" customHeight="1" x14ac:dyDescent="0.2">
      <c r="A60" s="18" t="s">
        <v>67</v>
      </c>
      <c r="B60" s="19">
        <v>8422593194508</v>
      </c>
      <c r="C60" s="20" t="s">
        <v>265</v>
      </c>
      <c r="D60" s="22">
        <v>18</v>
      </c>
      <c r="E60" s="21">
        <v>54.929999999999993</v>
      </c>
    </row>
    <row r="61" spans="1:5" ht="15" customHeight="1" x14ac:dyDescent="0.2">
      <c r="A61" s="18" t="s">
        <v>79</v>
      </c>
      <c r="B61" s="19">
        <v>8422593194782</v>
      </c>
      <c r="C61" s="20" t="s">
        <v>266</v>
      </c>
      <c r="D61" s="22">
        <v>18</v>
      </c>
      <c r="E61" s="21">
        <v>78.152999999999992</v>
      </c>
    </row>
    <row r="62" spans="1:5" ht="15" customHeight="1" x14ac:dyDescent="0.2">
      <c r="A62" s="18" t="s">
        <v>69</v>
      </c>
      <c r="B62" s="19">
        <v>8422593194522</v>
      </c>
      <c r="C62" s="20" t="s">
        <v>267</v>
      </c>
      <c r="D62" s="22">
        <v>18</v>
      </c>
      <c r="E62" s="21">
        <v>17.325000000000003</v>
      </c>
    </row>
    <row r="63" spans="1:5" ht="15" customHeight="1" x14ac:dyDescent="0.2">
      <c r="A63" s="18" t="s">
        <v>70</v>
      </c>
      <c r="B63" s="19">
        <v>8422593194539</v>
      </c>
      <c r="C63" s="20" t="s">
        <v>268</v>
      </c>
      <c r="D63" s="22">
        <v>18</v>
      </c>
      <c r="E63" s="21">
        <v>16.335000000000001</v>
      </c>
    </row>
    <row r="64" spans="1:5" ht="15" customHeight="1" x14ac:dyDescent="0.2">
      <c r="A64" s="18" t="s">
        <v>126</v>
      </c>
      <c r="B64" s="19">
        <v>8422593209783</v>
      </c>
      <c r="C64" s="20" t="s">
        <v>269</v>
      </c>
      <c r="D64" s="22">
        <v>20</v>
      </c>
      <c r="E64" s="21">
        <v>17.783999999999999</v>
      </c>
    </row>
    <row r="65" spans="1:5" ht="15" customHeight="1" x14ac:dyDescent="0.2">
      <c r="A65" s="18" t="s">
        <v>78</v>
      </c>
      <c r="B65" s="19">
        <v>8422593194775</v>
      </c>
      <c r="C65" s="20" t="s">
        <v>274</v>
      </c>
      <c r="D65" s="22">
        <v>20</v>
      </c>
      <c r="E65" s="21">
        <v>41.975999999999999</v>
      </c>
    </row>
    <row r="66" spans="1:5" ht="15" customHeight="1" x14ac:dyDescent="0.2">
      <c r="A66" s="18" t="s">
        <v>80</v>
      </c>
      <c r="B66" s="19">
        <v>8422593194799</v>
      </c>
      <c r="C66" s="20" t="s">
        <v>272</v>
      </c>
      <c r="D66" s="22">
        <v>20</v>
      </c>
      <c r="E66" s="21">
        <v>50.423999999999999</v>
      </c>
    </row>
    <row r="67" spans="1:5" ht="15" customHeight="1" x14ac:dyDescent="0.2">
      <c r="A67" s="18" t="s">
        <v>95</v>
      </c>
      <c r="B67" s="19">
        <v>8422593194959</v>
      </c>
      <c r="C67" s="20" t="s">
        <v>273</v>
      </c>
      <c r="D67" s="22">
        <v>20</v>
      </c>
      <c r="E67" s="21">
        <v>73.650000000000006</v>
      </c>
    </row>
    <row r="68" spans="1:5" ht="15" customHeight="1" x14ac:dyDescent="0.2">
      <c r="A68" s="18" t="s">
        <v>81</v>
      </c>
      <c r="B68" s="19">
        <v>8422593194805</v>
      </c>
      <c r="C68" s="20" t="s">
        <v>275</v>
      </c>
      <c r="D68" s="22">
        <v>20</v>
      </c>
      <c r="E68" s="21">
        <v>7.0620000000000003</v>
      </c>
    </row>
    <row r="69" spans="1:5" ht="15" customHeight="1" x14ac:dyDescent="0.2">
      <c r="A69" s="18" t="s">
        <v>82</v>
      </c>
      <c r="B69" s="19">
        <v>8422593194812</v>
      </c>
      <c r="C69" s="20" t="s">
        <v>276</v>
      </c>
      <c r="D69" s="22">
        <v>20</v>
      </c>
      <c r="E69" s="21">
        <v>15.015000000000001</v>
      </c>
    </row>
    <row r="70" spans="1:5" ht="15" customHeight="1" x14ac:dyDescent="0.2">
      <c r="A70" s="18" t="s">
        <v>83</v>
      </c>
      <c r="B70" s="19">
        <v>8422593194829</v>
      </c>
      <c r="C70" s="20" t="s">
        <v>277</v>
      </c>
      <c r="D70" s="22">
        <v>20</v>
      </c>
      <c r="E70" s="21">
        <v>17.325000000000003</v>
      </c>
    </row>
    <row r="71" spans="1:5" ht="15" customHeight="1" x14ac:dyDescent="0.2">
      <c r="A71" s="18" t="s">
        <v>84</v>
      </c>
      <c r="B71" s="19">
        <v>8422593194836</v>
      </c>
      <c r="C71" s="20" t="s">
        <v>278</v>
      </c>
      <c r="D71" s="22">
        <v>20</v>
      </c>
      <c r="E71" s="21">
        <v>16.335000000000001</v>
      </c>
    </row>
    <row r="72" spans="1:5" ht="15" customHeight="1" x14ac:dyDescent="0.2">
      <c r="A72" s="18" t="s">
        <v>153</v>
      </c>
      <c r="B72" s="19">
        <v>8422593043288</v>
      </c>
      <c r="C72" s="20" t="s">
        <v>235</v>
      </c>
      <c r="D72" s="22">
        <v>21</v>
      </c>
      <c r="E72" s="21">
        <v>10.44</v>
      </c>
    </row>
    <row r="73" spans="1:5" ht="15" customHeight="1" x14ac:dyDescent="0.2">
      <c r="A73" s="18" t="s">
        <v>154</v>
      </c>
      <c r="B73" s="19">
        <v>8422593043295</v>
      </c>
      <c r="C73" s="20" t="s">
        <v>253</v>
      </c>
      <c r="D73" s="22">
        <v>21</v>
      </c>
      <c r="E73" s="21">
        <v>10.44</v>
      </c>
    </row>
    <row r="74" spans="1:5" ht="15" customHeight="1" x14ac:dyDescent="0.2">
      <c r="A74" s="18" t="s">
        <v>155</v>
      </c>
      <c r="B74" s="19">
        <v>8422593043301</v>
      </c>
      <c r="C74" s="20" t="s">
        <v>236</v>
      </c>
      <c r="D74" s="22">
        <v>21</v>
      </c>
      <c r="E74" s="21">
        <v>7.4160000000000004</v>
      </c>
    </row>
    <row r="75" spans="1:5" ht="15" customHeight="1" x14ac:dyDescent="0.2">
      <c r="A75" s="18" t="s">
        <v>156</v>
      </c>
      <c r="B75" s="19">
        <v>8422593043318</v>
      </c>
      <c r="C75" s="20" t="s">
        <v>254</v>
      </c>
      <c r="D75" s="22">
        <v>21</v>
      </c>
      <c r="E75" s="21">
        <v>7.4160000000000004</v>
      </c>
    </row>
    <row r="76" spans="1:5" ht="15" customHeight="1" x14ac:dyDescent="0.2">
      <c r="A76" s="18" t="s">
        <v>157</v>
      </c>
      <c r="B76" s="19">
        <v>8422593043325</v>
      </c>
      <c r="C76" s="20" t="s">
        <v>237</v>
      </c>
      <c r="D76" s="22">
        <v>21</v>
      </c>
      <c r="E76" s="21">
        <v>5.5259999999999998</v>
      </c>
    </row>
    <row r="77" spans="1:5" ht="15" customHeight="1" x14ac:dyDescent="0.2">
      <c r="A77" s="18" t="s">
        <v>158</v>
      </c>
      <c r="B77" s="19">
        <v>8422593043332</v>
      </c>
      <c r="C77" s="20" t="s">
        <v>255</v>
      </c>
      <c r="D77" s="22">
        <v>21</v>
      </c>
      <c r="E77" s="21">
        <v>5.5259999999999998</v>
      </c>
    </row>
    <row r="78" spans="1:5" ht="15" customHeight="1" x14ac:dyDescent="0.2">
      <c r="A78" s="18" t="s">
        <v>97</v>
      </c>
      <c r="B78" s="19">
        <v>8422593194973</v>
      </c>
      <c r="C78" s="20" t="s">
        <v>279</v>
      </c>
      <c r="D78" s="22">
        <v>23</v>
      </c>
      <c r="E78" s="21">
        <v>44.55</v>
      </c>
    </row>
    <row r="79" spans="1:5" ht="15" customHeight="1" x14ac:dyDescent="0.2">
      <c r="A79" s="18" t="s">
        <v>145</v>
      </c>
      <c r="B79" s="19">
        <v>8422593043202</v>
      </c>
      <c r="C79" s="20" t="s">
        <v>238</v>
      </c>
      <c r="D79" s="22">
        <v>23</v>
      </c>
      <c r="E79" s="21">
        <v>10.44</v>
      </c>
    </row>
    <row r="80" spans="1:5" ht="15" customHeight="1" x14ac:dyDescent="0.2">
      <c r="A80" s="18" t="s">
        <v>146</v>
      </c>
      <c r="B80" s="19">
        <v>8422593043219</v>
      </c>
      <c r="C80" s="20" t="s">
        <v>256</v>
      </c>
      <c r="D80" s="22">
        <v>23</v>
      </c>
      <c r="E80" s="21">
        <v>10.44</v>
      </c>
    </row>
    <row r="81" spans="1:5" ht="15" customHeight="1" x14ac:dyDescent="0.2">
      <c r="A81" s="18" t="s">
        <v>147</v>
      </c>
      <c r="B81" s="19">
        <v>8422593043226</v>
      </c>
      <c r="C81" s="20" t="s">
        <v>239</v>
      </c>
      <c r="D81" s="22">
        <v>23</v>
      </c>
      <c r="E81" s="21">
        <v>7.4160000000000004</v>
      </c>
    </row>
    <row r="82" spans="1:5" ht="15" customHeight="1" x14ac:dyDescent="0.2">
      <c r="A82" s="18" t="s">
        <v>148</v>
      </c>
      <c r="B82" s="19">
        <v>8422593043233</v>
      </c>
      <c r="C82" s="20" t="s">
        <v>257</v>
      </c>
      <c r="D82" s="22">
        <v>23</v>
      </c>
      <c r="E82" s="21">
        <v>7.4160000000000004</v>
      </c>
    </row>
    <row r="83" spans="1:5" ht="15" customHeight="1" x14ac:dyDescent="0.2">
      <c r="A83" s="18" t="s">
        <v>102</v>
      </c>
      <c r="B83" s="19">
        <v>8422593195123</v>
      </c>
      <c r="C83" s="20" t="s">
        <v>283</v>
      </c>
      <c r="D83" s="22">
        <v>23</v>
      </c>
      <c r="E83" s="21">
        <v>67.775999999999996</v>
      </c>
    </row>
    <row r="84" spans="1:5" ht="15" customHeight="1" x14ac:dyDescent="0.2">
      <c r="A84" s="18" t="s">
        <v>98</v>
      </c>
      <c r="B84" s="19">
        <v>8422593194997</v>
      </c>
      <c r="C84" s="20" t="s">
        <v>287</v>
      </c>
      <c r="D84" s="22">
        <v>23</v>
      </c>
      <c r="E84" s="21">
        <v>50.423999999999999</v>
      </c>
    </row>
    <row r="85" spans="1:5" ht="15" customHeight="1" x14ac:dyDescent="0.2">
      <c r="A85" s="18" t="s">
        <v>111</v>
      </c>
      <c r="B85" s="19">
        <v>8422593195413</v>
      </c>
      <c r="C85" s="20" t="s">
        <v>292</v>
      </c>
      <c r="D85" s="22">
        <v>23</v>
      </c>
      <c r="E85" s="21">
        <v>73.650000000000006</v>
      </c>
    </row>
    <row r="86" spans="1:5" ht="15" customHeight="1" x14ac:dyDescent="0.2">
      <c r="A86" s="18" t="s">
        <v>99</v>
      </c>
      <c r="B86" s="19">
        <v>8422593195093</v>
      </c>
      <c r="C86" s="20" t="s">
        <v>293</v>
      </c>
      <c r="D86" s="22">
        <v>23</v>
      </c>
      <c r="E86" s="21">
        <v>8.5470000000000006</v>
      </c>
    </row>
    <row r="87" spans="1:5" ht="15" customHeight="1" x14ac:dyDescent="0.2">
      <c r="A87" s="18" t="s">
        <v>101</v>
      </c>
      <c r="B87" s="19">
        <v>8422593195116</v>
      </c>
      <c r="C87" s="20" t="s">
        <v>295</v>
      </c>
      <c r="D87" s="22">
        <v>23</v>
      </c>
      <c r="E87" s="21">
        <v>17.325000000000003</v>
      </c>
    </row>
    <row r="88" spans="1:5" ht="15" customHeight="1" x14ac:dyDescent="0.2">
      <c r="A88" s="18" t="s">
        <v>100</v>
      </c>
      <c r="B88" s="19">
        <v>8422593195109</v>
      </c>
      <c r="C88" s="20" t="s">
        <v>216</v>
      </c>
      <c r="D88" s="22">
        <v>23</v>
      </c>
      <c r="E88" s="21">
        <v>15.410999999999998</v>
      </c>
    </row>
    <row r="89" spans="1:5" ht="15" customHeight="1" x14ac:dyDescent="0.2">
      <c r="A89" s="18" t="s">
        <v>139</v>
      </c>
      <c r="B89" s="19">
        <v>8422593043141</v>
      </c>
      <c r="C89" s="20" t="s">
        <v>240</v>
      </c>
      <c r="D89" s="22">
        <v>24</v>
      </c>
      <c r="E89" s="21">
        <v>10.44</v>
      </c>
    </row>
    <row r="90" spans="1:5" ht="15" customHeight="1" x14ac:dyDescent="0.2">
      <c r="A90" s="18" t="s">
        <v>140</v>
      </c>
      <c r="B90" s="19">
        <v>8422593043158</v>
      </c>
      <c r="C90" s="20" t="s">
        <v>258</v>
      </c>
      <c r="D90" s="22">
        <v>24</v>
      </c>
      <c r="E90" s="21">
        <v>10.44</v>
      </c>
    </row>
    <row r="91" spans="1:5" ht="15" customHeight="1" x14ac:dyDescent="0.2">
      <c r="A91" s="18" t="s">
        <v>141</v>
      </c>
      <c r="B91" s="19">
        <v>8422593043165</v>
      </c>
      <c r="C91" s="20" t="s">
        <v>241</v>
      </c>
      <c r="D91" s="22">
        <v>24</v>
      </c>
      <c r="E91" s="21">
        <v>7.4160000000000004</v>
      </c>
    </row>
    <row r="92" spans="1:5" ht="15" customHeight="1" x14ac:dyDescent="0.2">
      <c r="A92" s="18" t="s">
        <v>142</v>
      </c>
      <c r="B92" s="19">
        <v>8422593043172</v>
      </c>
      <c r="C92" s="20" t="s">
        <v>259</v>
      </c>
      <c r="D92" s="22">
        <v>24</v>
      </c>
      <c r="E92" s="21">
        <v>7.4160000000000004</v>
      </c>
    </row>
    <row r="93" spans="1:5" ht="15" customHeight="1" x14ac:dyDescent="0.2">
      <c r="A93" s="18" t="s">
        <v>143</v>
      </c>
      <c r="B93" s="19">
        <v>8422593043189</v>
      </c>
      <c r="C93" s="20" t="s">
        <v>242</v>
      </c>
      <c r="D93" s="22">
        <v>24</v>
      </c>
      <c r="E93" s="21">
        <v>5.5259999999999998</v>
      </c>
    </row>
    <row r="94" spans="1:5" ht="15" customHeight="1" x14ac:dyDescent="0.2">
      <c r="A94" s="18" t="s">
        <v>144</v>
      </c>
      <c r="B94" s="19">
        <v>8422593043196</v>
      </c>
      <c r="C94" s="20" t="s">
        <v>260</v>
      </c>
      <c r="D94" s="22">
        <v>24</v>
      </c>
      <c r="E94" s="21">
        <v>5.5259999999999998</v>
      </c>
    </row>
    <row r="95" spans="1:5" ht="15" customHeight="1" x14ac:dyDescent="0.2">
      <c r="A95" s="18" t="s">
        <v>59</v>
      </c>
      <c r="B95" s="19">
        <v>8422593194423</v>
      </c>
      <c r="C95" s="20" t="s">
        <v>280</v>
      </c>
      <c r="D95" s="22">
        <v>24</v>
      </c>
      <c r="E95" s="21">
        <v>44.55</v>
      </c>
    </row>
    <row r="96" spans="1:5" ht="15" customHeight="1" x14ac:dyDescent="0.2">
      <c r="A96" s="18" t="s">
        <v>112</v>
      </c>
      <c r="B96" s="19">
        <v>8422593195512</v>
      </c>
      <c r="C96" s="20" t="s">
        <v>284</v>
      </c>
      <c r="D96" s="22">
        <v>24</v>
      </c>
      <c r="E96" s="21">
        <v>67.775999999999996</v>
      </c>
    </row>
    <row r="97" spans="1:5" ht="15" customHeight="1" x14ac:dyDescent="0.2">
      <c r="A97" s="18" t="s">
        <v>60</v>
      </c>
      <c r="B97" s="19">
        <v>8422593194430</v>
      </c>
      <c r="C97" s="20" t="s">
        <v>288</v>
      </c>
      <c r="D97" s="22">
        <v>24</v>
      </c>
      <c r="E97" s="21">
        <v>50.423999999999999</v>
      </c>
    </row>
    <row r="98" spans="1:5" ht="15" customHeight="1" x14ac:dyDescent="0.2">
      <c r="A98" s="18" t="s">
        <v>114</v>
      </c>
      <c r="B98" s="19">
        <v>8422593195567</v>
      </c>
      <c r="C98" s="20" t="s">
        <v>296</v>
      </c>
      <c r="D98" s="22">
        <v>24</v>
      </c>
      <c r="E98" s="21">
        <v>73.650000000000006</v>
      </c>
    </row>
    <row r="99" spans="1:5" ht="15" customHeight="1" x14ac:dyDescent="0.2">
      <c r="A99" s="18" t="s">
        <v>61</v>
      </c>
      <c r="B99" s="19">
        <v>8422593194447</v>
      </c>
      <c r="C99" s="20" t="s">
        <v>297</v>
      </c>
      <c r="D99" s="22">
        <v>24</v>
      </c>
      <c r="E99" s="21">
        <v>21.78</v>
      </c>
    </row>
    <row r="100" spans="1:5" ht="15" customHeight="1" x14ac:dyDescent="0.2">
      <c r="A100" s="18" t="s">
        <v>62</v>
      </c>
      <c r="B100" s="19">
        <v>8422593194454</v>
      </c>
      <c r="C100" s="20" t="s">
        <v>298</v>
      </c>
      <c r="D100" s="22">
        <v>24</v>
      </c>
      <c r="E100" s="21">
        <v>8.5470000000000006</v>
      </c>
    </row>
    <row r="101" spans="1:5" ht="15" customHeight="1" x14ac:dyDescent="0.2">
      <c r="A101" s="18" t="s">
        <v>63</v>
      </c>
      <c r="B101" s="19">
        <v>8422593194461</v>
      </c>
      <c r="C101" s="20" t="s">
        <v>299</v>
      </c>
      <c r="D101" s="22">
        <v>24</v>
      </c>
      <c r="E101" s="21">
        <v>15.015000000000001</v>
      </c>
    </row>
    <row r="102" spans="1:5" ht="15" customHeight="1" x14ac:dyDescent="0.2">
      <c r="A102" s="18" t="s">
        <v>64</v>
      </c>
      <c r="B102" s="19">
        <v>8422593194478</v>
      </c>
      <c r="C102" s="20" t="s">
        <v>300</v>
      </c>
      <c r="D102" s="22">
        <v>24</v>
      </c>
      <c r="E102" s="21">
        <v>15.410999999999998</v>
      </c>
    </row>
    <row r="103" spans="1:5" ht="15" customHeight="1" x14ac:dyDescent="0.2">
      <c r="A103" s="18" t="s">
        <v>65</v>
      </c>
      <c r="B103" s="19">
        <v>8422593194485</v>
      </c>
      <c r="C103" s="20" t="s">
        <v>301</v>
      </c>
      <c r="D103" s="22">
        <v>24</v>
      </c>
      <c r="E103" s="21">
        <v>16.335000000000001</v>
      </c>
    </row>
    <row r="104" spans="1:5" ht="15" customHeight="1" x14ac:dyDescent="0.2">
      <c r="A104" s="18" t="s">
        <v>159</v>
      </c>
      <c r="B104" s="19">
        <v>8422593043349</v>
      </c>
      <c r="C104" s="20" t="s">
        <v>243</v>
      </c>
      <c r="D104" s="22">
        <v>26</v>
      </c>
      <c r="E104" s="21">
        <v>10.44</v>
      </c>
    </row>
    <row r="105" spans="1:5" ht="15" customHeight="1" x14ac:dyDescent="0.2">
      <c r="A105" s="18" t="s">
        <v>160</v>
      </c>
      <c r="B105" s="19">
        <v>8422593043356</v>
      </c>
      <c r="C105" s="20" t="s">
        <v>261</v>
      </c>
      <c r="D105" s="22">
        <v>26</v>
      </c>
      <c r="E105" s="21">
        <v>10.44</v>
      </c>
    </row>
    <row r="106" spans="1:5" ht="15" customHeight="1" x14ac:dyDescent="0.2">
      <c r="A106" s="18" t="s">
        <v>161</v>
      </c>
      <c r="B106" s="19">
        <v>8422593043363</v>
      </c>
      <c r="C106" s="20" t="s">
        <v>244</v>
      </c>
      <c r="D106" s="22">
        <v>26</v>
      </c>
      <c r="E106" s="21">
        <v>7.4160000000000004</v>
      </c>
    </row>
    <row r="107" spans="1:5" ht="15" customHeight="1" x14ac:dyDescent="0.2">
      <c r="A107" s="18" t="s">
        <v>162</v>
      </c>
      <c r="B107" s="19">
        <v>8422593043387</v>
      </c>
      <c r="C107" s="20" t="s">
        <v>245</v>
      </c>
      <c r="D107" s="22">
        <v>26</v>
      </c>
      <c r="E107" s="21">
        <v>5.5259999999999998</v>
      </c>
    </row>
    <row r="108" spans="1:5" ht="15" customHeight="1" x14ac:dyDescent="0.2">
      <c r="A108" s="18" t="s">
        <v>128</v>
      </c>
      <c r="B108" s="19">
        <v>8422593209806</v>
      </c>
      <c r="C108" s="20" t="s">
        <v>270</v>
      </c>
      <c r="D108" s="22">
        <v>26</v>
      </c>
      <c r="E108" s="21">
        <v>17.783999999999999</v>
      </c>
    </row>
    <row r="109" spans="1:5" ht="15" customHeight="1" x14ac:dyDescent="0.2">
      <c r="A109" s="18" t="s">
        <v>85</v>
      </c>
      <c r="B109" s="19">
        <v>8422593194843</v>
      </c>
      <c r="C109" s="20" t="s">
        <v>281</v>
      </c>
      <c r="D109" s="22">
        <v>26</v>
      </c>
      <c r="E109" s="21">
        <v>44.55</v>
      </c>
    </row>
    <row r="110" spans="1:5" ht="15" customHeight="1" x14ac:dyDescent="0.2">
      <c r="A110" s="18" t="s">
        <v>116</v>
      </c>
      <c r="B110" s="19">
        <v>8422593195581</v>
      </c>
      <c r="C110" s="20" t="s">
        <v>285</v>
      </c>
      <c r="D110" s="22">
        <v>26</v>
      </c>
      <c r="E110" s="21">
        <v>67.775999999999996</v>
      </c>
    </row>
    <row r="111" spans="1:5" ht="15" customHeight="1" x14ac:dyDescent="0.2">
      <c r="A111" s="18" t="s">
        <v>86</v>
      </c>
      <c r="B111" s="19">
        <v>8422593194867</v>
      </c>
      <c r="C111" s="20" t="s">
        <v>289</v>
      </c>
      <c r="D111" s="22">
        <v>26</v>
      </c>
      <c r="E111" s="21">
        <v>50.423999999999999</v>
      </c>
    </row>
    <row r="112" spans="1:5" ht="15" customHeight="1" x14ac:dyDescent="0.2">
      <c r="A112" s="18" t="s">
        <v>115</v>
      </c>
      <c r="B112" s="19">
        <v>8422593195574</v>
      </c>
      <c r="C112" s="20" t="s">
        <v>302</v>
      </c>
      <c r="D112" s="22">
        <v>26</v>
      </c>
      <c r="E112" s="21">
        <v>73.650000000000006</v>
      </c>
    </row>
    <row r="113" spans="1:5" ht="15" customHeight="1" x14ac:dyDescent="0.2">
      <c r="A113" s="18" t="s">
        <v>87</v>
      </c>
      <c r="B113" s="19">
        <v>8422593194874</v>
      </c>
      <c r="C113" s="20" t="s">
        <v>207</v>
      </c>
      <c r="D113" s="22">
        <v>26</v>
      </c>
      <c r="E113" s="21">
        <v>14.190000000000001</v>
      </c>
    </row>
    <row r="114" spans="1:5" ht="15" customHeight="1" x14ac:dyDescent="0.2">
      <c r="A114" s="18" t="s">
        <v>88</v>
      </c>
      <c r="B114" s="19">
        <v>8422593194881</v>
      </c>
      <c r="C114" s="20" t="s">
        <v>217</v>
      </c>
      <c r="D114" s="22">
        <v>26</v>
      </c>
      <c r="E114" s="21">
        <v>15.410999999999998</v>
      </c>
    </row>
    <row r="115" spans="1:5" ht="15" customHeight="1" x14ac:dyDescent="0.2">
      <c r="A115" s="18" t="s">
        <v>89</v>
      </c>
      <c r="B115" s="19">
        <v>8422593194898</v>
      </c>
      <c r="C115" s="20" t="s">
        <v>303</v>
      </c>
      <c r="D115" s="22">
        <v>26</v>
      </c>
      <c r="E115" s="21">
        <v>16.32</v>
      </c>
    </row>
    <row r="116" spans="1:5" ht="15" customHeight="1" x14ac:dyDescent="0.2">
      <c r="A116" s="18" t="s">
        <v>168</v>
      </c>
      <c r="B116" s="19">
        <v>8422593043462</v>
      </c>
      <c r="C116" s="20" t="s">
        <v>246</v>
      </c>
      <c r="D116" s="22">
        <v>29</v>
      </c>
      <c r="E116" s="21">
        <v>10.44</v>
      </c>
    </row>
    <row r="117" spans="1:5" ht="15" customHeight="1" x14ac:dyDescent="0.2">
      <c r="A117" s="18" t="s">
        <v>169</v>
      </c>
      <c r="B117" s="19">
        <v>8422593043479</v>
      </c>
      <c r="C117" s="20" t="s">
        <v>247</v>
      </c>
      <c r="D117" s="22">
        <v>29</v>
      </c>
      <c r="E117" s="21">
        <v>7.4160000000000004</v>
      </c>
    </row>
    <row r="118" spans="1:5" ht="15" customHeight="1" x14ac:dyDescent="0.2">
      <c r="A118" s="18" t="s">
        <v>103</v>
      </c>
      <c r="B118" s="19">
        <v>8422593195130</v>
      </c>
      <c r="C118" s="20" t="s">
        <v>290</v>
      </c>
      <c r="D118" s="22">
        <v>29</v>
      </c>
      <c r="E118" s="21">
        <v>50.423999999999999</v>
      </c>
    </row>
    <row r="119" spans="1:5" ht="15" customHeight="1" x14ac:dyDescent="0.2">
      <c r="A119" s="18" t="s">
        <v>117</v>
      </c>
      <c r="B119" s="19">
        <v>8422593195598</v>
      </c>
      <c r="C119" s="20" t="s">
        <v>304</v>
      </c>
      <c r="D119" s="22">
        <v>29</v>
      </c>
      <c r="E119" s="21">
        <v>73.650000000000006</v>
      </c>
    </row>
    <row r="120" spans="1:5" ht="15" customHeight="1" x14ac:dyDescent="0.2">
      <c r="A120" s="18" t="s">
        <v>104</v>
      </c>
      <c r="B120" s="19">
        <v>8422593195147</v>
      </c>
      <c r="C120" s="20" t="s">
        <v>194</v>
      </c>
      <c r="D120" s="22">
        <v>29</v>
      </c>
      <c r="E120" s="21">
        <v>15.015000000000001</v>
      </c>
    </row>
    <row r="121" spans="1:5" ht="15" customHeight="1" x14ac:dyDescent="0.2">
      <c r="A121" s="18" t="s">
        <v>105</v>
      </c>
      <c r="B121" s="19">
        <v>8422593195154</v>
      </c>
      <c r="C121" s="20" t="s">
        <v>218</v>
      </c>
      <c r="D121" s="22">
        <v>29</v>
      </c>
      <c r="E121" s="21">
        <v>15.410999999999998</v>
      </c>
    </row>
    <row r="122" spans="1:5" ht="15" customHeight="1" x14ac:dyDescent="0.2">
      <c r="A122" s="18" t="s">
        <v>106</v>
      </c>
      <c r="B122" s="19">
        <v>8422593195161</v>
      </c>
      <c r="C122" s="20" t="s">
        <v>218</v>
      </c>
      <c r="D122" s="22">
        <v>29</v>
      </c>
      <c r="E122" s="21">
        <v>16.32</v>
      </c>
    </row>
    <row r="123" spans="1:5" ht="15" customHeight="1" x14ac:dyDescent="0.2">
      <c r="A123" s="18" t="s">
        <v>163</v>
      </c>
      <c r="B123" s="19">
        <v>8422593043400</v>
      </c>
      <c r="C123" s="20" t="s">
        <v>248</v>
      </c>
      <c r="D123" s="22">
        <v>30</v>
      </c>
      <c r="E123" s="21">
        <v>10.44</v>
      </c>
    </row>
    <row r="124" spans="1:5" ht="15" customHeight="1" x14ac:dyDescent="0.2">
      <c r="A124" s="18" t="s">
        <v>164</v>
      </c>
      <c r="B124" s="19">
        <v>8422593043417</v>
      </c>
      <c r="C124" s="20" t="s">
        <v>262</v>
      </c>
      <c r="D124" s="22">
        <v>30</v>
      </c>
      <c r="E124" s="21">
        <v>10.44</v>
      </c>
    </row>
    <row r="125" spans="1:5" ht="15" customHeight="1" x14ac:dyDescent="0.2">
      <c r="A125" s="18" t="s">
        <v>165</v>
      </c>
      <c r="B125" s="19">
        <v>8422593043424</v>
      </c>
      <c r="C125" s="20" t="s">
        <v>249</v>
      </c>
      <c r="D125" s="22">
        <v>30</v>
      </c>
      <c r="E125" s="21">
        <v>7.4160000000000004</v>
      </c>
    </row>
    <row r="126" spans="1:5" ht="15" customHeight="1" x14ac:dyDescent="0.2">
      <c r="A126" s="18" t="s">
        <v>166</v>
      </c>
      <c r="B126" s="19">
        <v>8422593043431</v>
      </c>
      <c r="C126" s="20" t="s">
        <v>263</v>
      </c>
      <c r="D126" s="22">
        <v>30</v>
      </c>
      <c r="E126" s="21">
        <v>7.4160000000000004</v>
      </c>
    </row>
    <row r="127" spans="1:5" ht="15" customHeight="1" x14ac:dyDescent="0.2">
      <c r="A127" s="18" t="s">
        <v>167</v>
      </c>
      <c r="B127" s="19">
        <v>8422593043448</v>
      </c>
      <c r="C127" s="20" t="s">
        <v>250</v>
      </c>
      <c r="D127" s="22">
        <v>30</v>
      </c>
      <c r="E127" s="21">
        <v>5.5259999999999998</v>
      </c>
    </row>
    <row r="128" spans="1:5" ht="15" customHeight="1" x14ac:dyDescent="0.2">
      <c r="A128" s="18" t="s">
        <v>90</v>
      </c>
      <c r="B128" s="19">
        <v>8422593194904</v>
      </c>
      <c r="C128" s="20" t="s">
        <v>282</v>
      </c>
      <c r="D128" s="22">
        <v>30</v>
      </c>
      <c r="E128" s="21">
        <v>44.55</v>
      </c>
    </row>
    <row r="129" spans="1:5" ht="15" customHeight="1" x14ac:dyDescent="0.2">
      <c r="A129" s="18" t="s">
        <v>118</v>
      </c>
      <c r="B129" s="19">
        <v>8422593195604</v>
      </c>
      <c r="C129" s="20" t="s">
        <v>286</v>
      </c>
      <c r="D129" s="22">
        <v>30</v>
      </c>
      <c r="E129" s="21">
        <v>67.775999999999996</v>
      </c>
    </row>
    <row r="130" spans="1:5" ht="15" customHeight="1" x14ac:dyDescent="0.2">
      <c r="A130" s="18" t="s">
        <v>91</v>
      </c>
      <c r="B130" s="19">
        <v>8422593194911</v>
      </c>
      <c r="C130" s="20" t="s">
        <v>291</v>
      </c>
      <c r="D130" s="22">
        <v>30</v>
      </c>
      <c r="E130" s="21">
        <v>50.423999999999999</v>
      </c>
    </row>
    <row r="131" spans="1:5" ht="15" customHeight="1" x14ac:dyDescent="0.2">
      <c r="A131" s="18" t="s">
        <v>119</v>
      </c>
      <c r="B131" s="19">
        <v>8422593195611</v>
      </c>
      <c r="C131" s="20" t="s">
        <v>305</v>
      </c>
      <c r="D131" s="22">
        <v>30</v>
      </c>
      <c r="E131" s="21">
        <v>73.650000000000006</v>
      </c>
    </row>
    <row r="132" spans="1:5" ht="15" customHeight="1" x14ac:dyDescent="0.2">
      <c r="A132" s="18" t="s">
        <v>92</v>
      </c>
      <c r="B132" s="19">
        <v>8422593194928</v>
      </c>
      <c r="C132" s="20" t="s">
        <v>306</v>
      </c>
      <c r="D132" s="22">
        <v>30</v>
      </c>
      <c r="E132" s="21">
        <v>21.78</v>
      </c>
    </row>
    <row r="133" spans="1:5" ht="15" customHeight="1" x14ac:dyDescent="0.2">
      <c r="A133" s="18" t="s">
        <v>93</v>
      </c>
      <c r="B133" s="19">
        <v>8422593194935</v>
      </c>
      <c r="C133" s="20" t="s">
        <v>294</v>
      </c>
      <c r="D133" s="22">
        <v>30</v>
      </c>
      <c r="E133" s="21">
        <v>8.5470000000000006</v>
      </c>
    </row>
    <row r="134" spans="1:5" ht="15" customHeight="1" x14ac:dyDescent="0.2">
      <c r="A134" s="18" t="s">
        <v>94</v>
      </c>
      <c r="B134" s="19">
        <v>8422593194942</v>
      </c>
      <c r="C134" s="20" t="s">
        <v>307</v>
      </c>
      <c r="D134" s="22">
        <v>30</v>
      </c>
      <c r="E134" s="21">
        <v>17.325000000000003</v>
      </c>
    </row>
    <row r="135" spans="1:5" ht="15" customHeight="1" x14ac:dyDescent="0.2">
      <c r="A135" s="18" t="s">
        <v>96</v>
      </c>
      <c r="B135" s="19">
        <v>8422593194966</v>
      </c>
      <c r="C135" s="20" t="s">
        <v>308</v>
      </c>
      <c r="D135" s="22">
        <v>30</v>
      </c>
      <c r="E135" s="21">
        <v>17.325000000000003</v>
      </c>
    </row>
    <row r="136" spans="1:5" ht="15" customHeight="1" x14ac:dyDescent="0.2">
      <c r="A136" s="18" t="s">
        <v>127</v>
      </c>
      <c r="B136" s="19">
        <v>8422593209790</v>
      </c>
      <c r="C136" s="20" t="s">
        <v>271</v>
      </c>
      <c r="D136" s="22">
        <v>31</v>
      </c>
      <c r="E136" s="21">
        <v>17.783999999999999</v>
      </c>
    </row>
    <row r="137" spans="1:5" ht="15" customHeight="1" x14ac:dyDescent="0.2">
      <c r="A137" s="18" t="s">
        <v>16</v>
      </c>
      <c r="B137" s="19">
        <v>8422593193310</v>
      </c>
      <c r="C137" s="20" t="s">
        <v>309</v>
      </c>
      <c r="D137" s="22">
        <v>33</v>
      </c>
      <c r="E137" s="21">
        <v>39</v>
      </c>
    </row>
    <row r="138" spans="1:5" ht="15" customHeight="1" x14ac:dyDescent="0.2">
      <c r="A138" s="18" t="s">
        <v>21</v>
      </c>
      <c r="B138" s="19">
        <v>8422593193365</v>
      </c>
      <c r="C138" s="20" t="s">
        <v>310</v>
      </c>
      <c r="D138" s="22">
        <v>33</v>
      </c>
      <c r="E138" s="21">
        <v>39</v>
      </c>
    </row>
    <row r="139" spans="1:5" ht="15" customHeight="1" x14ac:dyDescent="0.2">
      <c r="A139" s="18" t="s">
        <v>26</v>
      </c>
      <c r="B139" s="19">
        <v>8422593193419</v>
      </c>
      <c r="C139" s="20" t="s">
        <v>313</v>
      </c>
      <c r="D139" s="22">
        <v>33</v>
      </c>
      <c r="E139" s="21">
        <v>39</v>
      </c>
    </row>
    <row r="140" spans="1:5" ht="15" customHeight="1" x14ac:dyDescent="0.2">
      <c r="A140" s="18" t="s">
        <v>107</v>
      </c>
      <c r="B140" s="19">
        <v>8422593195178</v>
      </c>
      <c r="C140" s="20" t="s">
        <v>312</v>
      </c>
      <c r="D140" s="22">
        <v>33</v>
      </c>
      <c r="E140" s="21">
        <v>48.972000000000008</v>
      </c>
    </row>
    <row r="141" spans="1:5" ht="15" customHeight="1" x14ac:dyDescent="0.2">
      <c r="A141" s="18" t="s">
        <v>113</v>
      </c>
      <c r="B141" s="19">
        <v>8422593195529</v>
      </c>
      <c r="C141" s="20" t="s">
        <v>311</v>
      </c>
      <c r="D141" s="22">
        <v>33</v>
      </c>
      <c r="E141" s="21">
        <v>48.972000000000008</v>
      </c>
    </row>
    <row r="142" spans="1:5" ht="15" customHeight="1" x14ac:dyDescent="0.2">
      <c r="A142" s="18" t="s">
        <v>27</v>
      </c>
      <c r="B142" s="19">
        <v>8422593193426</v>
      </c>
      <c r="C142" s="20" t="s">
        <v>317</v>
      </c>
      <c r="D142" s="22">
        <v>34</v>
      </c>
      <c r="E142" s="21">
        <v>39</v>
      </c>
    </row>
    <row r="143" spans="1:5" ht="15" customHeight="1" x14ac:dyDescent="0.2">
      <c r="A143" s="18" t="s">
        <v>17</v>
      </c>
      <c r="B143" s="19">
        <v>8422593193327</v>
      </c>
      <c r="C143" s="20" t="s">
        <v>316</v>
      </c>
      <c r="D143" s="22">
        <v>34</v>
      </c>
      <c r="E143" s="21">
        <v>48</v>
      </c>
    </row>
    <row r="144" spans="1:5" ht="15" customHeight="1" x14ac:dyDescent="0.2">
      <c r="A144" s="18" t="s">
        <v>22</v>
      </c>
      <c r="B144" s="19">
        <v>8422593193372</v>
      </c>
      <c r="C144" s="20" t="s">
        <v>315</v>
      </c>
      <c r="D144" s="22">
        <v>34</v>
      </c>
      <c r="E144" s="21">
        <v>48</v>
      </c>
    </row>
    <row r="145" spans="1:5" ht="15" customHeight="1" x14ac:dyDescent="0.2">
      <c r="A145" s="18" t="s">
        <v>108</v>
      </c>
      <c r="B145" s="19">
        <v>8422593195185</v>
      </c>
      <c r="C145" s="20" t="s">
        <v>314</v>
      </c>
      <c r="D145" s="22">
        <v>34</v>
      </c>
      <c r="E145" s="21">
        <v>52.998000000000005</v>
      </c>
    </row>
    <row r="146" spans="1:5" ht="15" customHeight="1" x14ac:dyDescent="0.2">
      <c r="A146" s="18" t="s">
        <v>18</v>
      </c>
      <c r="B146" s="19">
        <v>8422593193334</v>
      </c>
      <c r="C146" s="20" t="s">
        <v>318</v>
      </c>
      <c r="D146" s="22">
        <v>35</v>
      </c>
      <c r="E146" s="21">
        <v>15</v>
      </c>
    </row>
    <row r="147" spans="1:5" ht="15" customHeight="1" x14ac:dyDescent="0.2">
      <c r="A147" s="18" t="s">
        <v>23</v>
      </c>
      <c r="B147" s="19">
        <v>8422593193389</v>
      </c>
      <c r="C147" s="20" t="s">
        <v>319</v>
      </c>
      <c r="D147" s="22">
        <v>35</v>
      </c>
      <c r="E147" s="21">
        <v>15</v>
      </c>
    </row>
    <row r="148" spans="1:5" ht="15" customHeight="1" x14ac:dyDescent="0.2">
      <c r="A148" s="18" t="s">
        <v>19</v>
      </c>
      <c r="B148" s="19">
        <v>8422593193341</v>
      </c>
      <c r="C148" s="20" t="s">
        <v>320</v>
      </c>
      <c r="D148" s="22">
        <v>35</v>
      </c>
      <c r="E148" s="21">
        <v>6</v>
      </c>
    </row>
    <row r="149" spans="1:5" ht="15" customHeight="1" x14ac:dyDescent="0.2">
      <c r="A149" s="18" t="s">
        <v>24</v>
      </c>
      <c r="B149" s="19">
        <v>8422593193396</v>
      </c>
      <c r="C149" s="20" t="s">
        <v>321</v>
      </c>
      <c r="D149" s="22">
        <v>35</v>
      </c>
      <c r="E149" s="21">
        <v>6</v>
      </c>
    </row>
    <row r="150" spans="1:5" ht="15" customHeight="1" x14ac:dyDescent="0.2">
      <c r="A150" s="18" t="s">
        <v>28</v>
      </c>
      <c r="B150" s="19">
        <v>8422593193440</v>
      </c>
      <c r="C150" s="20" t="s">
        <v>322</v>
      </c>
      <c r="D150" s="22">
        <v>35</v>
      </c>
      <c r="E150" s="21">
        <v>6</v>
      </c>
    </row>
    <row r="151" spans="1:5" ht="15" customHeight="1" x14ac:dyDescent="0.2">
      <c r="A151" s="18" t="s">
        <v>109</v>
      </c>
      <c r="B151" s="19">
        <v>8422593195192</v>
      </c>
      <c r="C151" s="20" t="s">
        <v>332</v>
      </c>
      <c r="D151" s="22">
        <v>35</v>
      </c>
      <c r="E151" s="21">
        <v>7.0620000000000003</v>
      </c>
    </row>
    <row r="152" spans="1:5" ht="15" customHeight="1" x14ac:dyDescent="0.2">
      <c r="A152" s="18" t="s">
        <v>20</v>
      </c>
      <c r="B152" s="19">
        <v>8422593193358</v>
      </c>
      <c r="C152" s="20" t="s">
        <v>328</v>
      </c>
      <c r="D152" s="22">
        <v>35</v>
      </c>
      <c r="E152" s="21">
        <v>12</v>
      </c>
    </row>
    <row r="153" spans="1:5" ht="15" customHeight="1" x14ac:dyDescent="0.2">
      <c r="A153" s="18" t="s">
        <v>25</v>
      </c>
      <c r="B153" s="19">
        <v>8422593193402</v>
      </c>
      <c r="C153" s="20" t="s">
        <v>329</v>
      </c>
      <c r="D153" s="22">
        <v>35</v>
      </c>
      <c r="E153" s="21">
        <v>12</v>
      </c>
    </row>
    <row r="154" spans="1:5" ht="15" customHeight="1" x14ac:dyDescent="0.2">
      <c r="A154" s="18" t="s">
        <v>29</v>
      </c>
      <c r="B154" s="19">
        <v>8422593193457</v>
      </c>
      <c r="C154" s="20" t="s">
        <v>330</v>
      </c>
      <c r="D154" s="22">
        <v>35</v>
      </c>
      <c r="E154" s="21">
        <v>12</v>
      </c>
    </row>
    <row r="155" spans="1:5" ht="15" customHeight="1" x14ac:dyDescent="0.2">
      <c r="A155" s="18" t="s">
        <v>110</v>
      </c>
      <c r="B155" s="19">
        <v>8422593195406</v>
      </c>
      <c r="C155" s="20" t="s">
        <v>331</v>
      </c>
      <c r="D155" s="22">
        <v>35</v>
      </c>
      <c r="E155" s="21">
        <v>17.325000000000003</v>
      </c>
    </row>
    <row r="156" spans="1:5" ht="15" customHeight="1" x14ac:dyDescent="0.2">
      <c r="A156" s="18" t="s">
        <v>122</v>
      </c>
      <c r="B156" s="19">
        <v>8422593196700</v>
      </c>
      <c r="C156" s="20" t="s">
        <v>333</v>
      </c>
      <c r="D156" s="22">
        <v>35</v>
      </c>
      <c r="E156" s="21">
        <v>7.0620000000000003</v>
      </c>
    </row>
    <row r="157" spans="1:5" ht="15" customHeight="1" x14ac:dyDescent="0.2">
      <c r="A157" s="18" t="s">
        <v>123</v>
      </c>
      <c r="B157" s="19">
        <v>8422593196717</v>
      </c>
      <c r="C157" s="20" t="s">
        <v>334</v>
      </c>
      <c r="D157" s="22">
        <v>35</v>
      </c>
      <c r="E157" s="21">
        <v>17.325000000000003</v>
      </c>
    </row>
    <row r="158" spans="1:5" ht="15" customHeight="1" x14ac:dyDescent="0.2">
      <c r="A158" s="18" t="s">
        <v>131</v>
      </c>
      <c r="B158" s="19">
        <v>8422593042465</v>
      </c>
      <c r="C158" s="20" t="s">
        <v>335</v>
      </c>
      <c r="D158" s="22">
        <v>36</v>
      </c>
      <c r="E158" s="21">
        <v>10.44</v>
      </c>
    </row>
    <row r="159" spans="1:5" ht="15" customHeight="1" x14ac:dyDescent="0.2">
      <c r="A159" s="18" t="s">
        <v>132</v>
      </c>
      <c r="B159" s="19">
        <v>8422593042472</v>
      </c>
      <c r="C159" s="20" t="s">
        <v>336</v>
      </c>
      <c r="D159" s="22">
        <v>36</v>
      </c>
      <c r="E159" s="21">
        <v>7.4160000000000004</v>
      </c>
    </row>
    <row r="160" spans="1:5" ht="15" customHeight="1" x14ac:dyDescent="0.2">
      <c r="A160" s="18" t="s">
        <v>133</v>
      </c>
      <c r="B160" s="19">
        <v>8422593042489</v>
      </c>
      <c r="C160" s="20" t="s">
        <v>337</v>
      </c>
      <c r="D160" s="22">
        <v>36</v>
      </c>
      <c r="E160" s="21">
        <v>10.44</v>
      </c>
    </row>
    <row r="161" spans="1:5" ht="15" customHeight="1" x14ac:dyDescent="0.2">
      <c r="A161" s="18" t="s">
        <v>134</v>
      </c>
      <c r="B161" s="19">
        <v>8422593042496</v>
      </c>
      <c r="C161" s="20" t="s">
        <v>338</v>
      </c>
      <c r="D161" s="22">
        <v>36</v>
      </c>
      <c r="E161" s="21">
        <v>7.4160000000000004</v>
      </c>
    </row>
    <row r="162" spans="1:5" ht="15" customHeight="1" x14ac:dyDescent="0.2">
      <c r="A162" s="18" t="s">
        <v>135</v>
      </c>
      <c r="B162" s="19">
        <v>8422593042540</v>
      </c>
      <c r="C162" s="20" t="s">
        <v>323</v>
      </c>
      <c r="D162" s="22">
        <v>36</v>
      </c>
      <c r="E162" s="21">
        <v>10.44</v>
      </c>
    </row>
    <row r="163" spans="1:5" ht="15" customHeight="1" x14ac:dyDescent="0.2">
      <c r="A163" s="18" t="s">
        <v>136</v>
      </c>
      <c r="B163" s="19">
        <v>8422593042557</v>
      </c>
      <c r="C163" s="20" t="s">
        <v>324</v>
      </c>
      <c r="D163" s="22">
        <v>36</v>
      </c>
      <c r="E163" s="21">
        <v>7.4160000000000004</v>
      </c>
    </row>
    <row r="164" spans="1:5" ht="15" customHeight="1" x14ac:dyDescent="0.2">
      <c r="A164" s="18" t="s">
        <v>137</v>
      </c>
      <c r="B164" s="19">
        <v>8422593042564</v>
      </c>
      <c r="C164" s="20" t="s">
        <v>325</v>
      </c>
      <c r="D164" s="22">
        <v>36</v>
      </c>
      <c r="E164" s="21">
        <v>10.44</v>
      </c>
    </row>
    <row r="165" spans="1:5" ht="15" customHeight="1" x14ac:dyDescent="0.2">
      <c r="A165" s="18" t="s">
        <v>138</v>
      </c>
      <c r="B165" s="19">
        <v>8422593042571</v>
      </c>
      <c r="C165" s="20" t="s">
        <v>326</v>
      </c>
      <c r="D165" s="22">
        <v>36</v>
      </c>
      <c r="E165" s="21">
        <v>7.4160000000000004</v>
      </c>
    </row>
    <row r="166" spans="1:5" ht="15" customHeight="1" x14ac:dyDescent="0.2">
      <c r="A166" s="18" t="s">
        <v>170</v>
      </c>
      <c r="B166" s="19">
        <v>8422593043547</v>
      </c>
      <c r="C166" s="20" t="s">
        <v>339</v>
      </c>
      <c r="D166" s="22">
        <v>36</v>
      </c>
      <c r="E166" s="21">
        <v>10.44</v>
      </c>
    </row>
    <row r="167" spans="1:5" ht="15" customHeight="1" x14ac:dyDescent="0.2">
      <c r="A167" s="18" t="s">
        <v>171</v>
      </c>
      <c r="B167" s="19">
        <v>8422593043554</v>
      </c>
      <c r="C167" s="20" t="s">
        <v>340</v>
      </c>
      <c r="D167" s="22">
        <v>36</v>
      </c>
      <c r="E167" s="21">
        <v>10.44</v>
      </c>
    </row>
    <row r="168" spans="1:5" ht="15" customHeight="1" x14ac:dyDescent="0.2">
      <c r="A168" s="18" t="s">
        <v>172</v>
      </c>
      <c r="B168" s="19">
        <v>8422593043561</v>
      </c>
      <c r="C168" s="20" t="s">
        <v>341</v>
      </c>
      <c r="D168" s="22">
        <v>36</v>
      </c>
      <c r="E168" s="21">
        <v>7.4160000000000004</v>
      </c>
    </row>
    <row r="169" spans="1:5" ht="15" customHeight="1" x14ac:dyDescent="0.2">
      <c r="A169" s="18" t="s">
        <v>173</v>
      </c>
      <c r="B169" s="19">
        <v>8422593043585</v>
      </c>
      <c r="C169" s="20" t="s">
        <v>342</v>
      </c>
      <c r="D169" s="22">
        <v>36</v>
      </c>
      <c r="E169" s="21">
        <v>10.44</v>
      </c>
    </row>
    <row r="170" spans="1:5" ht="15" customHeight="1" x14ac:dyDescent="0.2">
      <c r="A170" s="18" t="s">
        <v>174</v>
      </c>
      <c r="B170" s="19">
        <v>8422593043592</v>
      </c>
      <c r="C170" s="20" t="s">
        <v>343</v>
      </c>
      <c r="D170" s="22">
        <v>36</v>
      </c>
      <c r="E170" s="21">
        <v>10.44</v>
      </c>
    </row>
    <row r="171" spans="1:5" ht="15" customHeight="1" x14ac:dyDescent="0.2">
      <c r="A171" s="18" t="s">
        <v>175</v>
      </c>
      <c r="B171" s="19">
        <v>8422593043608</v>
      </c>
      <c r="C171" s="20" t="s">
        <v>344</v>
      </c>
      <c r="D171" s="22">
        <v>36</v>
      </c>
      <c r="E171" s="21">
        <v>7.4160000000000004</v>
      </c>
    </row>
    <row r="172" spans="1:5" ht="15" customHeight="1" x14ac:dyDescent="0.2">
      <c r="A172" s="18" t="s">
        <v>124</v>
      </c>
      <c r="B172" s="19">
        <v>8422593209714</v>
      </c>
      <c r="C172" s="20" t="s">
        <v>346</v>
      </c>
      <c r="D172" s="22">
        <v>36</v>
      </c>
      <c r="E172" s="21">
        <v>18.72</v>
      </c>
    </row>
    <row r="173" spans="1:5" ht="15" customHeight="1" x14ac:dyDescent="0.2">
      <c r="A173" s="18" t="s">
        <v>125</v>
      </c>
      <c r="B173" s="19">
        <v>8422593209738</v>
      </c>
      <c r="C173" s="20" t="s">
        <v>347</v>
      </c>
      <c r="D173" s="22">
        <v>36</v>
      </c>
      <c r="E173" s="21">
        <v>18.72</v>
      </c>
    </row>
    <row r="174" spans="1:5" ht="15" customHeight="1" x14ac:dyDescent="0.2">
      <c r="A174" s="18" t="s">
        <v>129</v>
      </c>
      <c r="B174" s="19">
        <v>8422593209882</v>
      </c>
      <c r="C174" s="20" t="s">
        <v>327</v>
      </c>
      <c r="D174" s="22">
        <v>36</v>
      </c>
      <c r="E174" s="21">
        <v>17.783999999999999</v>
      </c>
    </row>
    <row r="175" spans="1:5" ht="15" customHeight="1" x14ac:dyDescent="0.2">
      <c r="A175" s="18" t="s">
        <v>130</v>
      </c>
      <c r="B175" s="19">
        <v>8422593209899</v>
      </c>
      <c r="C175" s="20" t="s">
        <v>345</v>
      </c>
      <c r="D175" s="22">
        <v>36</v>
      </c>
      <c r="E175" s="21">
        <v>17.783999999999999</v>
      </c>
    </row>
    <row r="176" spans="1:5" ht="15" customHeight="1" x14ac:dyDescent="0.2">
      <c r="A176" s="18" t="s">
        <v>6</v>
      </c>
      <c r="B176" s="19">
        <v>8422593169902</v>
      </c>
      <c r="C176" s="20" t="s">
        <v>348</v>
      </c>
      <c r="D176" s="22">
        <v>38</v>
      </c>
      <c r="E176" s="21">
        <v>193.62900000000002</v>
      </c>
    </row>
    <row r="177" spans="1:7" ht="15" customHeight="1" x14ac:dyDescent="0.2">
      <c r="A177" s="18" t="s">
        <v>5</v>
      </c>
      <c r="B177" s="19">
        <v>8422593169896</v>
      </c>
      <c r="C177" s="20" t="s">
        <v>349</v>
      </c>
      <c r="D177" s="22">
        <v>39</v>
      </c>
      <c r="E177" s="21">
        <v>137.77499999999998</v>
      </c>
    </row>
    <row r="178" spans="1:7" ht="15" customHeight="1" x14ac:dyDescent="0.2">
      <c r="A178" s="18" t="s">
        <v>7</v>
      </c>
      <c r="B178" s="19">
        <v>8422593169919</v>
      </c>
      <c r="C178" s="20" t="s">
        <v>350</v>
      </c>
      <c r="D178" s="22">
        <v>39</v>
      </c>
      <c r="E178" s="21">
        <v>196.44900000000001</v>
      </c>
    </row>
    <row r="179" spans="1:7" ht="15" customHeight="1" x14ac:dyDescent="0.2">
      <c r="A179" s="18" t="s">
        <v>8</v>
      </c>
      <c r="B179" s="19">
        <v>8422593172971</v>
      </c>
      <c r="C179" s="20" t="s">
        <v>351</v>
      </c>
      <c r="D179" s="22">
        <v>41</v>
      </c>
      <c r="E179" s="21">
        <v>23.225999999999999</v>
      </c>
    </row>
    <row r="180" spans="1:7" ht="15" customHeight="1" x14ac:dyDescent="0.2">
      <c r="A180" s="18" t="s">
        <v>9</v>
      </c>
      <c r="B180" s="19">
        <v>8422593172988</v>
      </c>
      <c r="C180" s="20" t="s">
        <v>352</v>
      </c>
      <c r="D180" s="22">
        <v>41</v>
      </c>
      <c r="E180" s="21">
        <v>23.225999999999999</v>
      </c>
    </row>
    <row r="181" spans="1:7" ht="15" customHeight="1" x14ac:dyDescent="0.2">
      <c r="A181" s="18" t="s">
        <v>14</v>
      </c>
      <c r="B181" s="19">
        <v>8422593192283</v>
      </c>
      <c r="C181" s="20" t="s">
        <v>353</v>
      </c>
      <c r="D181" s="18">
        <v>38</v>
      </c>
      <c r="E181" s="21">
        <v>69.06</v>
      </c>
    </row>
    <row r="182" spans="1:7" ht="15" customHeight="1" x14ac:dyDescent="0.2">
      <c r="A182" s="18" t="s">
        <v>15</v>
      </c>
      <c r="B182" s="19">
        <v>8422593192290</v>
      </c>
      <c r="C182" s="20" t="s">
        <v>354</v>
      </c>
      <c r="D182" s="18">
        <v>38</v>
      </c>
      <c r="E182" s="21">
        <v>56.58</v>
      </c>
    </row>
    <row r="185" spans="1:7" s="11" customFormat="1" ht="15" x14ac:dyDescent="0.25">
      <c r="A185" s="7" t="s">
        <v>358</v>
      </c>
      <c r="B185" s="8"/>
      <c r="C185" s="9"/>
      <c r="D185" s="10"/>
      <c r="E185"/>
      <c r="G185"/>
    </row>
    <row r="186" spans="1:7" s="11" customFormat="1" ht="15" x14ac:dyDescent="0.25">
      <c r="A186" s="12" t="s">
        <v>359</v>
      </c>
      <c r="B186" s="8"/>
      <c r="C186" s="9"/>
      <c r="D186" s="10"/>
      <c r="E186"/>
      <c r="G186"/>
    </row>
    <row r="187" spans="1:7" s="11" customFormat="1" ht="15" x14ac:dyDescent="0.25">
      <c r="A187" s="12" t="s">
        <v>360</v>
      </c>
      <c r="B187" s="8"/>
      <c r="C187" s="9"/>
      <c r="D187" s="10"/>
      <c r="E187"/>
      <c r="G187"/>
    </row>
    <row r="188" spans="1:7" s="11" customFormat="1" ht="15" x14ac:dyDescent="0.25">
      <c r="A188" s="12" t="s">
        <v>361</v>
      </c>
      <c r="B188" s="8"/>
      <c r="C188" s="9"/>
      <c r="D188" s="10"/>
      <c r="E188"/>
      <c r="G188"/>
    </row>
  </sheetData>
  <mergeCells count="1">
    <mergeCell ref="A1:B1"/>
  </mergeCells>
  <conditionalFormatting sqref="A186:A188">
    <cfRule type="expression" dxfId="1" priority="1" stopIfTrue="1">
      <formula>#REF!&lt;&gt;""</formula>
    </cfRule>
  </conditionalFormatting>
  <conditionalFormatting sqref="A187:A188">
    <cfRule type="expression" dxfId="0" priority="2" stopIfTrue="1">
      <formula>#REF!&lt;&gt;""</formula>
    </cfRule>
  </conditionalFormatting>
  <pageMargins left="0.7" right="0.7" top="0.75" bottom="0.75" header="0.3" footer="0.3"/>
  <pageSetup paperSize="9" fitToHeight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AM1</dc:creator>
  <dc:description>7.0.6</dc:description>
  <cp:lastModifiedBy>Mojca Plešnar</cp:lastModifiedBy>
  <dcterms:created xsi:type="dcterms:W3CDTF">2024-12-10T12:10:06Z</dcterms:created>
  <dcterms:modified xsi:type="dcterms:W3CDTF">2025-02-20T11:36:43Z</dcterms:modified>
</cp:coreProperties>
</file>